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-15" yWindow="15" windowWidth="9915" windowHeight="9735" tabRatio="1000" firstSheet="2" activeTab="2"/>
  </bookViews>
  <sheets>
    <sheet name="2017年 事業者コード一覧表" sheetId="3" r:id="rId1"/>
    <sheet name="2018年 スマイル最新" sheetId="4" r:id="rId2"/>
    <sheet name="【完成版】Webｴﾝﾄﾘｰ掲載用" sheetId="13" r:id="rId3"/>
  </sheets>
  <definedNames>
    <definedName name="_xlnm._FilterDatabase" localSheetId="2" hidden="1">【完成版】Webｴﾝﾄﾘｰ掲載用!$A$400:$F$400</definedName>
    <definedName name="_xlnm._FilterDatabase" localSheetId="0" hidden="1">'2017年 事業者コード一覧表'!$A$1:$F$1</definedName>
    <definedName name="_xlnm._FilterDatabase" localSheetId="1" hidden="1">'2018年 スマイル最新'!$A$1:$C$365</definedName>
    <definedName name="_xlnm.Print_Area" localSheetId="2">【完成版】Webｴﾝﾄﾘｰ掲載用!$A$1:$F$397</definedName>
    <definedName name="_xlnm.Print_Titles" localSheetId="2">【完成版】Webｴﾝﾄﾘｰ掲載用!$4:$4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6" i="13" l="1"/>
  <c r="F74" i="13"/>
  <c r="F391" i="13" l="1"/>
  <c r="F390" i="13"/>
  <c r="F389" i="13"/>
  <c r="F388" i="13"/>
  <c r="F387" i="13"/>
  <c r="F386" i="13"/>
  <c r="F385" i="13"/>
  <c r="F384" i="13"/>
  <c r="F383" i="13"/>
  <c r="F382" i="13"/>
  <c r="F381" i="13"/>
  <c r="F380" i="13"/>
  <c r="F379" i="13"/>
  <c r="F378" i="13"/>
  <c r="F377" i="13"/>
  <c r="F376" i="13"/>
  <c r="F375" i="13"/>
  <c r="F374" i="13"/>
  <c r="F373" i="13"/>
  <c r="F372" i="13"/>
  <c r="F371" i="13"/>
  <c r="F370" i="13"/>
  <c r="F369" i="13"/>
  <c r="F368" i="13"/>
  <c r="F367" i="13"/>
  <c r="F366" i="13"/>
  <c r="F365" i="13"/>
  <c r="F364" i="13"/>
  <c r="F363" i="13"/>
  <c r="F362" i="13"/>
  <c r="F361" i="13"/>
  <c r="F360" i="13"/>
  <c r="F359" i="13"/>
  <c r="F358" i="13"/>
  <c r="F356" i="13"/>
  <c r="F355" i="13"/>
  <c r="F354" i="13"/>
  <c r="F353" i="13"/>
  <c r="F352" i="13"/>
  <c r="F351" i="13"/>
  <c r="F350" i="13"/>
  <c r="F349" i="13"/>
  <c r="F348" i="13"/>
  <c r="F347" i="13"/>
  <c r="F346" i="13"/>
  <c r="F345" i="13"/>
  <c r="F344" i="13"/>
  <c r="F343" i="13"/>
  <c r="F342" i="13"/>
  <c r="F341" i="13"/>
  <c r="F340" i="13"/>
  <c r="F339" i="13"/>
  <c r="F338" i="13"/>
  <c r="F337" i="13"/>
  <c r="F336" i="13"/>
  <c r="F335" i="13"/>
  <c r="F334" i="13"/>
  <c r="F333" i="13"/>
  <c r="F332" i="13"/>
  <c r="F331" i="13"/>
  <c r="F330" i="13"/>
  <c r="F329" i="13"/>
  <c r="F328" i="13"/>
  <c r="F327" i="13"/>
  <c r="F326" i="13"/>
  <c r="F325" i="13"/>
  <c r="F324" i="13"/>
  <c r="F323" i="13"/>
  <c r="F322" i="13"/>
  <c r="F321" i="13"/>
  <c r="F320" i="13"/>
  <c r="F319" i="13"/>
  <c r="F318" i="13"/>
  <c r="F317" i="13"/>
  <c r="F316" i="13"/>
  <c r="F315" i="13"/>
  <c r="F314" i="13"/>
  <c r="F313" i="13"/>
  <c r="F312" i="13"/>
  <c r="F311" i="13"/>
  <c r="F310" i="13"/>
  <c r="F309" i="13"/>
  <c r="F308" i="13"/>
  <c r="F307" i="13"/>
  <c r="F306" i="13"/>
  <c r="F305" i="13"/>
  <c r="F304" i="13"/>
  <c r="F303" i="13"/>
  <c r="F302" i="13"/>
  <c r="F301" i="13"/>
  <c r="F300" i="13"/>
  <c r="F299" i="13"/>
  <c r="F298" i="13"/>
  <c r="F297" i="13"/>
  <c r="F296" i="13"/>
  <c r="F295" i="13"/>
  <c r="F294" i="13"/>
  <c r="F293" i="13"/>
  <c r="F292" i="13"/>
  <c r="F291" i="13"/>
  <c r="F290" i="13"/>
  <c r="F289" i="13"/>
  <c r="F288" i="13"/>
  <c r="F287" i="13"/>
  <c r="F286" i="13"/>
  <c r="F285" i="13"/>
  <c r="F284" i="13"/>
  <c r="F283" i="13"/>
  <c r="F282" i="13"/>
  <c r="F281" i="13"/>
  <c r="F280" i="13"/>
  <c r="F279" i="13"/>
  <c r="F278" i="13"/>
  <c r="F277" i="13"/>
  <c r="F276" i="13"/>
  <c r="F275" i="13"/>
  <c r="F274" i="13"/>
  <c r="F273" i="13"/>
  <c r="F272" i="13"/>
  <c r="F271" i="13"/>
  <c r="F270" i="13"/>
  <c r="F269" i="13"/>
  <c r="F268" i="13"/>
  <c r="F267" i="13"/>
  <c r="F266" i="13"/>
  <c r="F265" i="13"/>
  <c r="F264" i="13"/>
  <c r="F263" i="13"/>
  <c r="F262" i="13"/>
  <c r="F261" i="13"/>
  <c r="F260" i="13"/>
  <c r="F259" i="13"/>
  <c r="F258" i="13"/>
  <c r="F257" i="13"/>
  <c r="F256" i="13"/>
  <c r="F255" i="13"/>
  <c r="F254" i="13"/>
  <c r="F253" i="13"/>
  <c r="F252" i="13"/>
  <c r="F251" i="13"/>
  <c r="F250" i="13"/>
  <c r="F249" i="13"/>
  <c r="F248" i="13"/>
  <c r="F247" i="13"/>
  <c r="F246" i="13"/>
  <c r="F245" i="13"/>
  <c r="F244" i="13"/>
  <c r="F243" i="13"/>
  <c r="F242" i="13"/>
  <c r="F241" i="13"/>
  <c r="F240" i="13"/>
  <c r="F239" i="13"/>
  <c r="F238" i="13"/>
  <c r="F237" i="13"/>
  <c r="F236" i="13"/>
  <c r="F235" i="13"/>
  <c r="F234" i="13"/>
  <c r="F233" i="13"/>
  <c r="F232" i="13"/>
  <c r="F231" i="13"/>
  <c r="F230" i="13"/>
  <c r="F229" i="13"/>
  <c r="F228" i="13"/>
  <c r="F227" i="13"/>
  <c r="F226" i="13"/>
  <c r="F225" i="13"/>
  <c r="F224" i="13"/>
  <c r="F223" i="13"/>
  <c r="F222" i="13"/>
  <c r="F221" i="13"/>
  <c r="F220" i="13"/>
  <c r="F219" i="13"/>
  <c r="F218" i="13"/>
  <c r="F217" i="13"/>
  <c r="F216" i="13"/>
  <c r="F215" i="13"/>
  <c r="F214" i="13"/>
  <c r="F213" i="13"/>
  <c r="F212" i="13"/>
  <c r="F211" i="13"/>
  <c r="F210" i="13"/>
  <c r="F209" i="13"/>
  <c r="F208" i="13"/>
  <c r="F207" i="13"/>
  <c r="F205" i="13"/>
  <c r="F204" i="13"/>
  <c r="F203" i="13"/>
  <c r="F202" i="13"/>
  <c r="F201" i="13"/>
  <c r="F200" i="13"/>
  <c r="F199" i="13"/>
  <c r="F198" i="13"/>
  <c r="F197" i="13"/>
  <c r="F196" i="13"/>
  <c r="F195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2" i="3"/>
</calcChain>
</file>

<file path=xl/comments1.xml><?xml version="1.0" encoding="utf-8"?>
<comments xmlns="http://schemas.openxmlformats.org/spreadsheetml/2006/main">
  <authors>
    <author>宮澤 香里</author>
  </authors>
  <commentList>
    <comment ref="D33" authorId="0">
      <text>
        <r>
          <rPr>
            <b/>
            <sz val="9"/>
            <color indexed="81"/>
            <rFont val="ＭＳ Ｐゴシック"/>
            <family val="3"/>
            <charset val="128"/>
          </rPr>
          <t>社名変更　旧社名：リバーシティ・ケーブルテレビ(株)</t>
        </r>
      </text>
    </comment>
    <comment ref="D357" authorId="0">
      <text>
        <r>
          <rPr>
            <b/>
            <sz val="9"/>
            <color indexed="81"/>
            <rFont val="ＭＳ Ｐゴシック"/>
            <family val="3"/>
            <charset val="128"/>
          </rPr>
          <t>社名変更：旧社名：たかもり光ネットワーク(株)</t>
        </r>
      </text>
    </comment>
  </commentList>
</comments>
</file>

<file path=xl/sharedStrings.xml><?xml version="1.0" encoding="utf-8"?>
<sst xmlns="http://schemas.openxmlformats.org/spreadsheetml/2006/main" count="4484" uniqueCount="946">
  <si>
    <t>北海道</t>
  </si>
  <si>
    <t>事業者名（支部別）</t>
    <rPh sb="5" eb="7">
      <t>シブ</t>
    </rPh>
    <rPh sb="7" eb="8">
      <t>ベツ</t>
    </rPh>
    <phoneticPr fontId="4"/>
  </si>
  <si>
    <t>枝幸町</t>
  </si>
  <si>
    <t>伊達市</t>
  </si>
  <si>
    <t>(株)ジェイコム札幌</t>
  </si>
  <si>
    <t>(株)ニューメディア</t>
    <phoneticPr fontId="4"/>
  </si>
  <si>
    <t>函館</t>
    <rPh sb="0" eb="2">
      <t>ハコダテ</t>
    </rPh>
    <phoneticPr fontId="4"/>
  </si>
  <si>
    <t>ニューデジタルケーブル(株)</t>
  </si>
  <si>
    <t>苫小牧</t>
    <rPh sb="0" eb="3">
      <t>トマコマイ</t>
    </rPh>
    <phoneticPr fontId="4"/>
  </si>
  <si>
    <t>田子町</t>
  </si>
  <si>
    <t>三沢市ケーブルテレビジョン</t>
  </si>
  <si>
    <t>青森ケーブルテレビ(株)</t>
  </si>
  <si>
    <t>(株)八戸テレビ放送</t>
  </si>
  <si>
    <t>(株)一関ケーブルネットワーク</t>
  </si>
  <si>
    <t>岩手ケーブルテレビジョン(株)</t>
  </si>
  <si>
    <t>北上ケーブルテレビ(株)</t>
  </si>
  <si>
    <t>三陸ブロードネット(株)</t>
  </si>
  <si>
    <t>(株)遠野テレビ</t>
  </si>
  <si>
    <t>花巻</t>
    <rPh sb="0" eb="2">
      <t>ハナマキ</t>
    </rPh>
    <phoneticPr fontId="4"/>
  </si>
  <si>
    <t>水沢テレビ(株)</t>
  </si>
  <si>
    <t>気仙沼ケーブルネットワーク(株)</t>
  </si>
  <si>
    <t>仙台ＣＡＴＶ(株)</t>
  </si>
  <si>
    <t>宮城ケーブルテレビ(株)</t>
  </si>
  <si>
    <t>(株)ジェイコムイースト</t>
  </si>
  <si>
    <t>宮城（仙台キャベツ）</t>
    <rPh sb="0" eb="2">
      <t>ミヤギ</t>
    </rPh>
    <rPh sb="3" eb="5">
      <t>センダイ</t>
    </rPh>
    <phoneticPr fontId="4"/>
  </si>
  <si>
    <t>大崎</t>
    <rPh sb="0" eb="1">
      <t>ダイ</t>
    </rPh>
    <rPh sb="1" eb="2">
      <t>サキ</t>
    </rPh>
    <phoneticPr fontId="4"/>
  </si>
  <si>
    <t>大館</t>
    <rPh sb="0" eb="2">
      <t>オオダテ</t>
    </rPh>
    <phoneticPr fontId="4"/>
  </si>
  <si>
    <t>(株)ダイバーシティメディア</t>
  </si>
  <si>
    <t>(株)ニューメディア</t>
  </si>
  <si>
    <t>米沢</t>
    <rPh sb="0" eb="2">
      <t>ヨネサワ</t>
    </rPh>
    <phoneticPr fontId="4"/>
  </si>
  <si>
    <t>西会津町ケーブルテレビ</t>
  </si>
  <si>
    <t>(一財)研究学園都市コミュニティケーブルサービス</t>
  </si>
  <si>
    <t>(株)ＪＷＡＹ</t>
  </si>
  <si>
    <t>土浦ケーブルテレビ(株)</t>
  </si>
  <si>
    <t>リバーシティ・ケーブルテレビ(株)</t>
  </si>
  <si>
    <t>那珂川町</t>
  </si>
  <si>
    <t>真岡市</t>
  </si>
  <si>
    <t>宇都宮ケーブルテレビ(株)</t>
  </si>
  <si>
    <t>鹿沼ケーブルテレビ(株)</t>
  </si>
  <si>
    <t>ケーブルテレビ(株)</t>
  </si>
  <si>
    <t>栃木</t>
    <rPh sb="0" eb="2">
      <t>トチギ</t>
    </rPh>
    <phoneticPr fontId="4"/>
  </si>
  <si>
    <t>佐野ケーブルテレビ(株)</t>
  </si>
  <si>
    <t>塩原ケーブルテレビ協同組合</t>
  </si>
  <si>
    <t>テレビ小山放送(株)</t>
  </si>
  <si>
    <t>わたらせテレビ(株)</t>
  </si>
  <si>
    <t>群馬（前橋、高崎等）</t>
    <rPh sb="0" eb="2">
      <t>グンマ</t>
    </rPh>
    <rPh sb="3" eb="5">
      <t>マエバシ</t>
    </rPh>
    <rPh sb="6" eb="8">
      <t>タカサキ</t>
    </rPh>
    <rPh sb="8" eb="9">
      <t>ナド</t>
    </rPh>
    <phoneticPr fontId="4"/>
  </si>
  <si>
    <t>群馬</t>
    <rPh sb="0" eb="2">
      <t>グンマ</t>
    </rPh>
    <phoneticPr fontId="4"/>
  </si>
  <si>
    <t>行田ケーブルテレビ(株)</t>
  </si>
  <si>
    <t>狭山ケーブルテレビ(株)</t>
  </si>
  <si>
    <t>(株)ジェイコム川口戸田</t>
  </si>
  <si>
    <t>(株)ジェイコムさいたま</t>
  </si>
  <si>
    <t>飯能ケーブルテレビ(株)</t>
  </si>
  <si>
    <t>東松山ケーブルテレビ(株)</t>
  </si>
  <si>
    <t>本庄ケーブルテレビ(株)</t>
  </si>
  <si>
    <t>ゆずの里ケーブルテレビ(株)</t>
  </si>
  <si>
    <t>蕨ケーブルビジョン(株)</t>
  </si>
  <si>
    <t>(株)ジェイコム足立</t>
  </si>
  <si>
    <t>江戸川、世田谷、調布等</t>
    <rPh sb="0" eb="3">
      <t>エドガワ</t>
    </rPh>
    <rPh sb="4" eb="7">
      <t>セタガヤ</t>
    </rPh>
    <rPh sb="8" eb="10">
      <t>チョウフ</t>
    </rPh>
    <rPh sb="10" eb="11">
      <t>ナド</t>
    </rPh>
    <phoneticPr fontId="4"/>
  </si>
  <si>
    <t>(株)ジェイコム大田</t>
  </si>
  <si>
    <t>(株)ジェイコム東京</t>
  </si>
  <si>
    <t>(株)ジェイコム東京北</t>
  </si>
  <si>
    <t>(株)ジェイコム中野</t>
  </si>
  <si>
    <t>(株)ジェイコム八王子</t>
  </si>
  <si>
    <t>(株)ジェイコム日野</t>
  </si>
  <si>
    <t>(株)ジェイコム港新宿</t>
  </si>
  <si>
    <t>(株)ジェイコム武蔵野三鷹</t>
  </si>
  <si>
    <t>多摩ケーブルネットワーク(株)</t>
  </si>
  <si>
    <t>(株)多摩テレビ</t>
  </si>
  <si>
    <t>東京ケーブルネットワーク(株)</t>
  </si>
  <si>
    <t>東京ベイネットワーク(株)</t>
  </si>
  <si>
    <t>豊島ケーブルネットワーク(株)</t>
  </si>
  <si>
    <t>(株)いちはらコミュニティー・ネットワーク・テレビ</t>
  </si>
  <si>
    <t>(株)イースト・コミュニケーションズ</t>
  </si>
  <si>
    <t>(株)広域高速ネット二九六</t>
  </si>
  <si>
    <t>(株)ジェイコム市川</t>
  </si>
  <si>
    <t>(株)ジェイコム千葉</t>
  </si>
  <si>
    <t>(株)ジェイコム千葉セントラル</t>
  </si>
  <si>
    <t>(株)ジェイコム東葛葛飾</t>
  </si>
  <si>
    <t>東京</t>
    <rPh sb="0" eb="2">
      <t>トウキョウ</t>
    </rPh>
    <phoneticPr fontId="4"/>
  </si>
  <si>
    <t>(株)ジェイコム船橋習志野</t>
  </si>
  <si>
    <t>(株)千葉ニュータウンセンター</t>
  </si>
  <si>
    <t>銚子テレビ放送(株)</t>
  </si>
  <si>
    <t>成田ケーブルテレビ(株)</t>
  </si>
  <si>
    <t>柏、我孫子等</t>
    <rPh sb="0" eb="1">
      <t>カシワ</t>
    </rPh>
    <rPh sb="2" eb="5">
      <t>アビコ</t>
    </rPh>
    <rPh sb="5" eb="6">
      <t>ナド</t>
    </rPh>
    <phoneticPr fontId="4"/>
  </si>
  <si>
    <t>厚木伊勢原ケーブルネットワーク(株)</t>
  </si>
  <si>
    <t>湘南ケーブルネットワーク(株)</t>
  </si>
  <si>
    <t>ＹＯＵテレビ(株)</t>
  </si>
  <si>
    <t>横浜ケーブルビジョン(株)</t>
  </si>
  <si>
    <t>小田原、川崎、相模原、横浜青葉区等</t>
    <rPh sb="0" eb="3">
      <t>オダワラ</t>
    </rPh>
    <rPh sb="4" eb="6">
      <t>カワサキ</t>
    </rPh>
    <rPh sb="7" eb="10">
      <t>サガミハラ</t>
    </rPh>
    <rPh sb="11" eb="13">
      <t>ヨコハマ</t>
    </rPh>
    <rPh sb="13" eb="16">
      <t>アオバク</t>
    </rPh>
    <rPh sb="16" eb="17">
      <t>ナド</t>
    </rPh>
    <phoneticPr fontId="4"/>
  </si>
  <si>
    <t>都留市テレビ利用者組合</t>
  </si>
  <si>
    <t>西桂町テレビ共同視聴組合</t>
  </si>
  <si>
    <t>北杜市ケーブルテレビ</t>
  </si>
  <si>
    <t>(株)上野原ブロードバンドコミュニケーションズ</t>
  </si>
  <si>
    <t>勝沼ＣＡＴＶ(株)</t>
  </si>
  <si>
    <t>河口湖有線テレビ放送(有)</t>
  </si>
  <si>
    <t>北富士有線テレビ放送(株)</t>
  </si>
  <si>
    <t>(有)峡西シーエーテーブイ</t>
  </si>
  <si>
    <t>峡東ケーブルネット(株)</t>
  </si>
  <si>
    <t>(株)ケーブルテレビ富士</t>
  </si>
  <si>
    <t>(株)ケーブルネットワーク大月</t>
  </si>
  <si>
    <t>白根ケーブルネットワーク(株)</t>
  </si>
  <si>
    <t>(株)ＣＡＴＶ富士五湖</t>
  </si>
  <si>
    <t>富沢テレビ共聴組合</t>
  </si>
  <si>
    <t>(有)韮崎電設</t>
  </si>
  <si>
    <t>(株)ネットワーク下部</t>
  </si>
  <si>
    <t>富士川シーエーティーヴィ(株)</t>
  </si>
  <si>
    <t>山梨ＣＡＴＶ(株)</t>
  </si>
  <si>
    <t>糸魚川市</t>
  </si>
  <si>
    <t>魚沼市</t>
  </si>
  <si>
    <t>コミュニティネットワーク佐渡</t>
  </si>
  <si>
    <t>(株)佐渡テレビジョン</t>
  </si>
  <si>
    <t>上越ケーブルビジョン(株)</t>
  </si>
  <si>
    <t>新潟</t>
    <rPh sb="0" eb="2">
      <t>ニイガタ</t>
    </rPh>
    <phoneticPr fontId="4"/>
  </si>
  <si>
    <t>飯山市</t>
  </si>
  <si>
    <t>大町市</t>
  </si>
  <si>
    <t>木島平村</t>
  </si>
  <si>
    <t>東御市</t>
  </si>
  <si>
    <t>豊丘村</t>
  </si>
  <si>
    <t>長野市</t>
  </si>
  <si>
    <t>長和町</t>
  </si>
  <si>
    <t>野沢温泉村</t>
  </si>
  <si>
    <t>白馬村</t>
  </si>
  <si>
    <t>あづみ野テレビ(株)</t>
  </si>
  <si>
    <t>(株)飯田ケーブルテレビ</t>
  </si>
  <si>
    <t>伊那ケーブルテレビジョン(株)</t>
  </si>
  <si>
    <t>(株)インフォメーション・ネットワーク・コミュニティ</t>
  </si>
  <si>
    <t>(株)エコーシティー・駒ヶ岳</t>
  </si>
  <si>
    <t>エルシーブイ(株)</t>
  </si>
  <si>
    <t>木曽広域連合</t>
  </si>
  <si>
    <t>(株)コミュニティテレビこもろ</t>
  </si>
  <si>
    <t>(株)信州ケーブルテレビジョン</t>
  </si>
  <si>
    <t>蓼科ケーブルビジョン(株)</t>
  </si>
  <si>
    <t>テレビ北信ケーブルビジョン(株)</t>
  </si>
  <si>
    <t>(株)テレビ松本ケーブルビジョン</t>
  </si>
  <si>
    <t>丸子テレビ放送(株)</t>
  </si>
  <si>
    <t>郡上ケーブルテレビ放送センター</t>
  </si>
  <si>
    <t>下呂市</t>
  </si>
  <si>
    <t>東白川ＣＡＴＶ（東白川村）</t>
  </si>
  <si>
    <t>(株)アミックスコム</t>
  </si>
  <si>
    <t>(株)インフォメーションネットワーク郡上八幡</t>
  </si>
  <si>
    <t>(株)大垣ケーブルテレビ</t>
  </si>
  <si>
    <t>おりべネットワーク(株)</t>
  </si>
  <si>
    <t>(株)ケーブルテレビ可児</t>
  </si>
  <si>
    <t>飛騨高山ケーブルネットワーク(株)</t>
  </si>
  <si>
    <t>(株)伊豆急ケーブルネットワーク</t>
  </si>
  <si>
    <t>伊豆太陽農業協同組合</t>
  </si>
  <si>
    <t>(株)伊東アンテナ協会</t>
  </si>
  <si>
    <t>(有)伊東テレビクラブ</t>
  </si>
  <si>
    <t>(株)御前崎ケーブルテレビ</t>
  </si>
  <si>
    <t>小山町テレビ共聴組合</t>
  </si>
  <si>
    <t>小林テレビ設備(有)</t>
  </si>
  <si>
    <t>(有)シオヤ</t>
  </si>
  <si>
    <t>下田有線テレビ放送(株)</t>
  </si>
  <si>
    <t>(株)東豆有線</t>
  </si>
  <si>
    <t>(株)トコちゃんねる静岡</t>
  </si>
  <si>
    <t>(株)ＴＯＫＡＩケーブルネットワーク</t>
  </si>
  <si>
    <t>浜松ケーブルテレビ(株)</t>
  </si>
  <si>
    <t>東伊豆有線テレビ放送(株)</t>
  </si>
  <si>
    <t>稲沢シーエーティーヴィ(株)</t>
  </si>
  <si>
    <t>グリーンシティケーブルテレビ(株)</t>
  </si>
  <si>
    <t>(株)ＣＡＣ</t>
  </si>
  <si>
    <t>知多半島ケーブルネットワーク(株)</t>
  </si>
  <si>
    <t>知多メディアスネットワーク(株)</t>
  </si>
  <si>
    <t>中部ケーブルネットワーク(株)</t>
  </si>
  <si>
    <t>豊橋ケーブルネットワーク(株)</t>
  </si>
  <si>
    <t>(公財)名古屋ケーブルビジョン</t>
  </si>
  <si>
    <t>西尾張シーエーティーヴィ(株)</t>
  </si>
  <si>
    <t>三河湾ネットワーク(株)</t>
  </si>
  <si>
    <t>ミクスネットワーク(株)</t>
  </si>
  <si>
    <t>(株)アドバンスコープ</t>
  </si>
  <si>
    <t>(株)ケーブルネット鈴鹿</t>
  </si>
  <si>
    <t>(株)シー・ティー・ワイ</t>
  </si>
  <si>
    <t>(株)ＺＴＶ</t>
  </si>
  <si>
    <t>三重</t>
    <rPh sb="0" eb="2">
      <t>ミエ</t>
    </rPh>
    <phoneticPr fontId="4"/>
  </si>
  <si>
    <t>松阪ケーブルテレビ・ステーション(株)</t>
  </si>
  <si>
    <t>(株)ラッキータウンテレビ</t>
  </si>
  <si>
    <t>新川地域介護保険・ケーブルテレビ事業組合</t>
  </si>
  <si>
    <t>射水ケーブルネットワーク(株)</t>
  </si>
  <si>
    <t>上婦負ケーブルテレビ(株)</t>
  </si>
  <si>
    <t>(株)ケーブルテレビ富山</t>
  </si>
  <si>
    <t>高岡ケーブルネットワーク(株)</t>
  </si>
  <si>
    <t>滑川中新川地区広域情報事務組合</t>
  </si>
  <si>
    <t>(株)新川インフォメーションセンター</t>
  </si>
  <si>
    <t>能越ケーブルネット(株)</t>
  </si>
  <si>
    <t>七尾市</t>
  </si>
  <si>
    <t>能登町</t>
  </si>
  <si>
    <t>輪島市ケーブルテレビ</t>
  </si>
  <si>
    <t>(株)あさがおテレビ</t>
  </si>
  <si>
    <t>加賀ケーブルテレビ(株)</t>
  </si>
  <si>
    <t>金沢ケーブルテレビネット(株)</t>
  </si>
  <si>
    <t>(株)テレビ小松</t>
  </si>
  <si>
    <t>おおい町</t>
  </si>
  <si>
    <t>南越前町</t>
  </si>
  <si>
    <t>(株)ケーブルテレビ若狭小浜</t>
  </si>
  <si>
    <t>こしの国広域事務組合</t>
  </si>
  <si>
    <t>さかいケーブルテレビ(株)</t>
  </si>
  <si>
    <t>丹南ケーブルテレビ(株)</t>
  </si>
  <si>
    <t>福井ケーブルテレビ(株)</t>
  </si>
  <si>
    <t>美方ケーブルネットワーク(株)</t>
  </si>
  <si>
    <t>(株)嶺南ケーブルネットワーク</t>
  </si>
  <si>
    <t>(株)あいコムこうか</t>
  </si>
  <si>
    <t>東近江ケーブルネットワーク(株)</t>
  </si>
  <si>
    <t>滋賀</t>
    <rPh sb="0" eb="2">
      <t>シガ</t>
    </rPh>
    <phoneticPr fontId="4"/>
  </si>
  <si>
    <t>京丹波町ケーブルテレビ</t>
  </si>
  <si>
    <t>(株)ＫＣＮ京都</t>
  </si>
  <si>
    <t>洛西ケーブルビジョン(株)</t>
  </si>
  <si>
    <t>(株)ジェイコムウエスト</t>
  </si>
  <si>
    <t>京都</t>
    <rPh sb="0" eb="2">
      <t>キョウト</t>
    </rPh>
    <phoneticPr fontId="4"/>
  </si>
  <si>
    <t>(株)全関西ケーブルテレビジョン</t>
  </si>
  <si>
    <t>朝来市</t>
  </si>
  <si>
    <t>神河町ケーブルテレビネットワーク</t>
  </si>
  <si>
    <t>南あわじ市　ケーブルネットワーク淡路</t>
  </si>
  <si>
    <t>姫路ケーブルテレビ(株)</t>
  </si>
  <si>
    <t>芦屋・神戸市</t>
    <rPh sb="0" eb="2">
      <t>アシヤ</t>
    </rPh>
    <rPh sb="3" eb="6">
      <t>コウベシ</t>
    </rPh>
    <phoneticPr fontId="4"/>
  </si>
  <si>
    <t>近鉄ケーブルネットワーク(株)</t>
  </si>
  <si>
    <t>こまどりケーブル(株)</t>
  </si>
  <si>
    <t>(株)サイバーリンクス</t>
  </si>
  <si>
    <t>和歌山市</t>
    <rPh sb="0" eb="4">
      <t>ワカヤマシ</t>
    </rPh>
    <phoneticPr fontId="4"/>
  </si>
  <si>
    <t>和歌山</t>
    <rPh sb="0" eb="3">
      <t>ワカヤマ</t>
    </rPh>
    <phoneticPr fontId="4"/>
  </si>
  <si>
    <t>(株)中海テレビ放送</t>
  </si>
  <si>
    <t>鳥取中央有線放送(株)</t>
  </si>
  <si>
    <t>(株)鳥取テレトピア</t>
  </si>
  <si>
    <t>海士町</t>
  </si>
  <si>
    <t>雲南市・飯南町事務組合</t>
  </si>
  <si>
    <t>邑南町</t>
  </si>
  <si>
    <t>奥出雲町</t>
  </si>
  <si>
    <t>鹿足郡事務組合</t>
  </si>
  <si>
    <t>島根県浜田市</t>
  </si>
  <si>
    <t>出雲ケーブルビジョン(株)</t>
  </si>
  <si>
    <t>石見ケーブルビジョン(株)</t>
  </si>
  <si>
    <t>山陰ケーブルビジョン(株)</t>
  </si>
  <si>
    <t>ひらたＣＡＴＶ(株)</t>
  </si>
  <si>
    <t>井原放送(株)</t>
  </si>
  <si>
    <t>岡山ネットワーク(株)</t>
  </si>
  <si>
    <t>笠岡放送(株)</t>
  </si>
  <si>
    <t>(株)吉備ケーブルテレビ</t>
  </si>
  <si>
    <t>(株)倉敷ケーブルテレビ</t>
  </si>
  <si>
    <t>玉島テレビ放送(株)</t>
  </si>
  <si>
    <t>(株)テレビ津山</t>
  </si>
  <si>
    <t>矢掛放送(株)</t>
  </si>
  <si>
    <t>北広島町</t>
  </si>
  <si>
    <t>(株)ケーブル・ジョイ</t>
  </si>
  <si>
    <t>(株)たけはらケーブルネットワーク</t>
  </si>
  <si>
    <t>(株)東広島ケーブルメディア</t>
  </si>
  <si>
    <t>三原テレビ放送(株)</t>
  </si>
  <si>
    <t>(株)三次ケーブルビジョン</t>
  </si>
  <si>
    <t>長門市</t>
  </si>
  <si>
    <t>(株)アイ・キャン</t>
  </si>
  <si>
    <t>Ｋビジョン(株)</t>
  </si>
  <si>
    <t>(株)ケーブルネット下関</t>
  </si>
  <si>
    <t>(株)シティーケーブル周南</t>
  </si>
  <si>
    <t>(株)周防ケーブルネット</t>
  </si>
  <si>
    <t>萩ケーブルネットワーク(株)</t>
  </si>
  <si>
    <t>山口ケーブルビジョン(株)</t>
  </si>
  <si>
    <t>エフビットコミュニケーションズ(株)</t>
  </si>
  <si>
    <t>阿波市ケーブルネットワーク</t>
  </si>
  <si>
    <t>国府町農事放送農業協同組合</t>
  </si>
  <si>
    <t>那賀町ケーブルテレビ</t>
  </si>
  <si>
    <t>三好市</t>
  </si>
  <si>
    <t>(株)池田ケーブルネットワーク</t>
  </si>
  <si>
    <t>石井町有線放送農業協同組合</t>
  </si>
  <si>
    <t>エーアイテレビ(株)</t>
  </si>
  <si>
    <t>上板町有線テレビ(株)</t>
  </si>
  <si>
    <t>(株)ケーブルテレビあなん</t>
  </si>
  <si>
    <t>ケーブルテレビ徳島(株)</t>
  </si>
  <si>
    <t>(株)ケーブルネットおえ</t>
  </si>
  <si>
    <t>テレビ阿波(株)</t>
  </si>
  <si>
    <t>(株)テレビ鳴門</t>
  </si>
  <si>
    <t>徳島県南メディアネットワーク(株)</t>
  </si>
  <si>
    <t>日本中央テレビ(株)</t>
  </si>
  <si>
    <t>(株)東阿波ケーブルテレビ</t>
  </si>
  <si>
    <t>(株)ひのき</t>
  </si>
  <si>
    <t>さぬき市</t>
  </si>
  <si>
    <t>香川テレビ放送網(株)</t>
  </si>
  <si>
    <t>(株)ケーブルメディア四国</t>
  </si>
  <si>
    <t>中讃ケーブルビジョン(株)</t>
  </si>
  <si>
    <t>三豊ケーブルテレビ放送(株)</t>
  </si>
  <si>
    <t>上島町ＣＡＴＶ</t>
  </si>
  <si>
    <t>四国中央市</t>
  </si>
  <si>
    <t>今治シーエーティーブィ(株)</t>
  </si>
  <si>
    <t>宇和島ケーブルテレビ(株)</t>
  </si>
  <si>
    <t>(株)愛媛ＣＡＴＶ</t>
  </si>
  <si>
    <t>(株)ケーブルネットワーク西瀬戸</t>
  </si>
  <si>
    <t>(株)四国中央テレビ</t>
  </si>
  <si>
    <t>西予ＣＡＴＶ(株)</t>
  </si>
  <si>
    <t>(一財)八西ＣＡＴＶ</t>
  </si>
  <si>
    <t>黒潮町</t>
  </si>
  <si>
    <t>四万十町役場</t>
  </si>
  <si>
    <t>高知ケーブルテレビ(株)</t>
  </si>
  <si>
    <t>香南施設農業協同組合</t>
  </si>
  <si>
    <t>西南地域ネットワーク(株)</t>
  </si>
  <si>
    <t>土佐有線テレビ施設組合</t>
  </si>
  <si>
    <t>よさこいケーブルネット(株)</t>
  </si>
  <si>
    <t>東峰村</t>
  </si>
  <si>
    <t>九州通信ネットワーク(株)</t>
  </si>
  <si>
    <t>(株)ケーブルネットワーク桂川</t>
  </si>
  <si>
    <t>(株)ＣＲＣＣメディア</t>
  </si>
  <si>
    <t>(株)ジェイコム九州</t>
  </si>
  <si>
    <t>(公財)福岡ケーブルビジョン</t>
  </si>
  <si>
    <t>熊本（大分）</t>
    <rPh sb="0" eb="2">
      <t>クマモト</t>
    </rPh>
    <rPh sb="3" eb="5">
      <t>オオイタ</t>
    </rPh>
    <phoneticPr fontId="4"/>
  </si>
  <si>
    <t>(株)メック</t>
  </si>
  <si>
    <t>九州テレ・コミュニケーションズ(株)</t>
  </si>
  <si>
    <t>福岡</t>
    <rPh sb="0" eb="2">
      <t>フクオカ</t>
    </rPh>
    <phoneticPr fontId="4"/>
  </si>
  <si>
    <t>佐賀市</t>
  </si>
  <si>
    <t>有田ケーブル・ネットワーク(株)</t>
  </si>
  <si>
    <t>(株)唐津ケーブルテレビジョン</t>
  </si>
  <si>
    <t>西海テレビ(株)</t>
  </si>
  <si>
    <t>佐賀シティビジョン(株)</t>
  </si>
  <si>
    <t>(株)多久ケーブルメディア</t>
  </si>
  <si>
    <t>(株)テレビ九州</t>
  </si>
  <si>
    <t>(株)ネット鹿島</t>
  </si>
  <si>
    <t>(株)ネットフォー</t>
  </si>
  <si>
    <t>藤津ケーブルビジョン(株)</t>
  </si>
  <si>
    <t>壱岐市ケーブルテレビ</t>
  </si>
  <si>
    <t>諫早ケーブルテレビ(株)</t>
  </si>
  <si>
    <t>おおむらケーブルテレビ(株)</t>
  </si>
  <si>
    <t>佐世保</t>
    <rPh sb="0" eb="3">
      <t>サセボ</t>
    </rPh>
    <phoneticPr fontId="4"/>
  </si>
  <si>
    <t>(株)ケーブルテレビジョン島原</t>
  </si>
  <si>
    <t>(株)コミュニティメディア</t>
  </si>
  <si>
    <t>(株)五島テレビ</t>
  </si>
  <si>
    <t>(株)西彼ケーブルネットワーク</t>
  </si>
  <si>
    <t>東彼ケーブルテレビ(株)</t>
  </si>
  <si>
    <t>(株)長崎ケーブルメディア</t>
  </si>
  <si>
    <t>西九州電設(株)</t>
  </si>
  <si>
    <t>福江ケーブルテレビ(株)</t>
  </si>
  <si>
    <t>松浦ケーブル(株)</t>
  </si>
  <si>
    <t>五木村</t>
  </si>
  <si>
    <t>小国町</t>
  </si>
  <si>
    <t>山江村役場</t>
  </si>
  <si>
    <t>天草ケーブルネットワーク(株)</t>
  </si>
  <si>
    <t>たかもり光ネットワーク(株)</t>
  </si>
  <si>
    <t>テレビやつしろ(株)</t>
  </si>
  <si>
    <t>熊本</t>
    <rPh sb="0" eb="2">
      <t>クマモト</t>
    </rPh>
    <phoneticPr fontId="4"/>
  </si>
  <si>
    <t>杵築市</t>
  </si>
  <si>
    <t>佐伯市</t>
  </si>
  <si>
    <t>竹田市</t>
  </si>
  <si>
    <t>日田市</t>
  </si>
  <si>
    <t>豊後大野市</t>
  </si>
  <si>
    <t>豊後高田市</t>
  </si>
  <si>
    <t>臼杵ケーブルネット(株)</t>
  </si>
  <si>
    <t>大分ケーブルテレコム(株)</t>
  </si>
  <si>
    <t>大分ケーブルネットワーク(株)</t>
  </si>
  <si>
    <t>(一社)玖珠テレビ</t>
  </si>
  <si>
    <t>ＫＣＶコミュニケーションズ(株)</t>
  </si>
  <si>
    <t>ＣＴＢメディア(株)</t>
  </si>
  <si>
    <t>東大分システム(株)</t>
  </si>
  <si>
    <t>(株)北大ケーブル情報センター</t>
  </si>
  <si>
    <t>美郷町ケーブルテレビジョン</t>
  </si>
  <si>
    <t>(株)ケーブルメディアワイワイ</t>
  </si>
  <si>
    <t>奄美テレビ放送(株)</t>
  </si>
  <si>
    <t>皇徳寺ケーブルテレビ(株)</t>
  </si>
  <si>
    <t>西之表テレビ共同聴視施設組合</t>
  </si>
  <si>
    <t>南九州ケーブルテレビネット(株)</t>
  </si>
  <si>
    <t>石垣ケーブルテレビ(株)</t>
  </si>
  <si>
    <t>沖縄ケーブルネットワーク(株)</t>
  </si>
  <si>
    <t>宮古テレビ(株)</t>
  </si>
  <si>
    <t>(株)東京デジタルネットワーク</t>
  </si>
  <si>
    <t>日本デジタル配信(株)</t>
  </si>
  <si>
    <t>ジャパンケーブルキャスト(株)</t>
  </si>
  <si>
    <t>(株)コミュニティネットワークセンター</t>
  </si>
  <si>
    <t>(株)ＣＣＪ</t>
  </si>
  <si>
    <t>100101</t>
  </si>
  <si>
    <t>100102</t>
  </si>
  <si>
    <t>100103</t>
  </si>
  <si>
    <t>100104</t>
  </si>
  <si>
    <t>100105</t>
  </si>
  <si>
    <t>110602</t>
  </si>
  <si>
    <t>110306</t>
  </si>
  <si>
    <t>110201</t>
  </si>
  <si>
    <t>110202</t>
  </si>
  <si>
    <t>110203</t>
  </si>
  <si>
    <t>110204</t>
  </si>
  <si>
    <t>110301</t>
  </si>
  <si>
    <t>110302</t>
  </si>
  <si>
    <t>110303</t>
  </si>
  <si>
    <t>110304</t>
  </si>
  <si>
    <t>110305</t>
  </si>
  <si>
    <t>110307</t>
  </si>
  <si>
    <t>110401</t>
  </si>
  <si>
    <t>110402</t>
  </si>
  <si>
    <t>110403</t>
  </si>
  <si>
    <t>131203</t>
  </si>
  <si>
    <t>110501</t>
  </si>
  <si>
    <t>110601</t>
  </si>
  <si>
    <t>110701</t>
  </si>
  <si>
    <t>120801</t>
  </si>
  <si>
    <t>120802</t>
  </si>
  <si>
    <t>120803</t>
  </si>
  <si>
    <t>120804</t>
  </si>
  <si>
    <t>120901</t>
  </si>
  <si>
    <t>120902</t>
  </si>
  <si>
    <t>120903</t>
  </si>
  <si>
    <t>120904</t>
  </si>
  <si>
    <t>120905</t>
  </si>
  <si>
    <t>120906</t>
  </si>
  <si>
    <t>120907</t>
  </si>
  <si>
    <t>120908</t>
  </si>
  <si>
    <t>120909</t>
  </si>
  <si>
    <t>121101</t>
  </si>
  <si>
    <t>121102</t>
  </si>
  <si>
    <t>121103</t>
  </si>
  <si>
    <t>121104</t>
  </si>
  <si>
    <t>121105</t>
  </si>
  <si>
    <t>121106</t>
  </si>
  <si>
    <t>121107</t>
  </si>
  <si>
    <t>121108</t>
  </si>
  <si>
    <t>121109</t>
  </si>
  <si>
    <t>121110</t>
  </si>
  <si>
    <t>121111</t>
  </si>
  <si>
    <t>131201</t>
  </si>
  <si>
    <t>131202</t>
  </si>
  <si>
    <t>131204</t>
  </si>
  <si>
    <t>131205</t>
  </si>
  <si>
    <t>131206</t>
  </si>
  <si>
    <t>131207</t>
  </si>
  <si>
    <t>131208</t>
  </si>
  <si>
    <t>131209</t>
  </si>
  <si>
    <t>131210</t>
  </si>
  <si>
    <t>131211</t>
  </si>
  <si>
    <t>131212</t>
  </si>
  <si>
    <t>131213</t>
  </si>
  <si>
    <t>131214</t>
  </si>
  <si>
    <t>131215</t>
  </si>
  <si>
    <t>131216</t>
  </si>
  <si>
    <t>131217</t>
  </si>
  <si>
    <t>141201</t>
  </si>
  <si>
    <t>141301</t>
  </si>
  <si>
    <t>141302</t>
  </si>
  <si>
    <t>141303</t>
  </si>
  <si>
    <t>141304</t>
  </si>
  <si>
    <t>141305</t>
  </si>
  <si>
    <t>141306</t>
  </si>
  <si>
    <t>141307</t>
  </si>
  <si>
    <t>141308</t>
  </si>
  <si>
    <t>141309</t>
  </si>
  <si>
    <t>141310</t>
  </si>
  <si>
    <t>141311</t>
  </si>
  <si>
    <t>141401</t>
  </si>
  <si>
    <t>141402</t>
  </si>
  <si>
    <t>141403</t>
  </si>
  <si>
    <t>141404</t>
  </si>
  <si>
    <t>141405</t>
  </si>
  <si>
    <t>141406</t>
  </si>
  <si>
    <t>141501</t>
  </si>
  <si>
    <t>141502</t>
  </si>
  <si>
    <t>141503</t>
  </si>
  <si>
    <t>141504</t>
  </si>
  <si>
    <t>141505</t>
  </si>
  <si>
    <t>141506</t>
  </si>
  <si>
    <t>141507</t>
  </si>
  <si>
    <t>141508</t>
  </si>
  <si>
    <t>141509</t>
  </si>
  <si>
    <t>141510</t>
  </si>
  <si>
    <t>141511</t>
  </si>
  <si>
    <t>141512</t>
  </si>
  <si>
    <t>141513</t>
  </si>
  <si>
    <t>141514</t>
  </si>
  <si>
    <t>141515</t>
  </si>
  <si>
    <t>141516</t>
  </si>
  <si>
    <t>141517</t>
  </si>
  <si>
    <t>141518</t>
  </si>
  <si>
    <t>141519</t>
  </si>
  <si>
    <t>151601</t>
  </si>
  <si>
    <t>151602</t>
  </si>
  <si>
    <t>151603</t>
  </si>
  <si>
    <t>151604</t>
  </si>
  <si>
    <t>151605</t>
  </si>
  <si>
    <t>151606</t>
  </si>
  <si>
    <t>151701</t>
  </si>
  <si>
    <t>151702</t>
  </si>
  <si>
    <t>151703</t>
  </si>
  <si>
    <t>151704</t>
  </si>
  <si>
    <t>151705</t>
  </si>
  <si>
    <t>151706</t>
  </si>
  <si>
    <t>151707</t>
  </si>
  <si>
    <t>151708</t>
  </si>
  <si>
    <t>151709</t>
  </si>
  <si>
    <t>151710</t>
  </si>
  <si>
    <t>151711</t>
  </si>
  <si>
    <t>151712</t>
  </si>
  <si>
    <t>151713</t>
  </si>
  <si>
    <t>151714</t>
  </si>
  <si>
    <t>151715</t>
  </si>
  <si>
    <t>151716</t>
  </si>
  <si>
    <t>151717</t>
  </si>
  <si>
    <t>151718</t>
  </si>
  <si>
    <t>151719</t>
  </si>
  <si>
    <t>151720</t>
  </si>
  <si>
    <t>151721</t>
  </si>
  <si>
    <t>151722</t>
  </si>
  <si>
    <t>151723</t>
  </si>
  <si>
    <t>151724</t>
  </si>
  <si>
    <t>151725</t>
  </si>
  <si>
    <t>161801</t>
  </si>
  <si>
    <t>161802</t>
  </si>
  <si>
    <t>161803</t>
  </si>
  <si>
    <t>161804</t>
  </si>
  <si>
    <t>161805</t>
  </si>
  <si>
    <t>161806</t>
  </si>
  <si>
    <t>161807</t>
  </si>
  <si>
    <t>161808</t>
  </si>
  <si>
    <t>161809</t>
  </si>
  <si>
    <t>161810</t>
  </si>
  <si>
    <t>161901</t>
  </si>
  <si>
    <t>161902</t>
  </si>
  <si>
    <t>161903</t>
  </si>
  <si>
    <t>161904</t>
  </si>
  <si>
    <t>161905</t>
  </si>
  <si>
    <t>161906</t>
  </si>
  <si>
    <t>161907</t>
  </si>
  <si>
    <t>161908</t>
  </si>
  <si>
    <t>161909</t>
  </si>
  <si>
    <t>161910</t>
  </si>
  <si>
    <t>161911</t>
  </si>
  <si>
    <t>161912</t>
  </si>
  <si>
    <t>161913</t>
  </si>
  <si>
    <t>161914</t>
  </si>
  <si>
    <t>162001</t>
  </si>
  <si>
    <t>162002</t>
  </si>
  <si>
    <t>162003</t>
  </si>
  <si>
    <t>162004</t>
  </si>
  <si>
    <t>162005</t>
  </si>
  <si>
    <t>162006</t>
  </si>
  <si>
    <t>162007</t>
  </si>
  <si>
    <t>162008</t>
  </si>
  <si>
    <t>162009</t>
  </si>
  <si>
    <t>162010</t>
  </si>
  <si>
    <t>162011</t>
  </si>
  <si>
    <t>162012</t>
  </si>
  <si>
    <t>162013</t>
  </si>
  <si>
    <t>162014</t>
  </si>
  <si>
    <t>162015</t>
  </si>
  <si>
    <t>162101</t>
  </si>
  <si>
    <t>162102</t>
  </si>
  <si>
    <t>162103</t>
  </si>
  <si>
    <t>162104</t>
  </si>
  <si>
    <t>162105</t>
  </si>
  <si>
    <t>162106</t>
  </si>
  <si>
    <t>162107</t>
  </si>
  <si>
    <t>172201</t>
  </si>
  <si>
    <t>172202</t>
  </si>
  <si>
    <t>172203</t>
  </si>
  <si>
    <t>172204</t>
  </si>
  <si>
    <t>172205</t>
  </si>
  <si>
    <t>172206</t>
  </si>
  <si>
    <t>172207</t>
  </si>
  <si>
    <t>172208</t>
  </si>
  <si>
    <t>172209</t>
  </si>
  <si>
    <t>172301</t>
  </si>
  <si>
    <t>172302</t>
  </si>
  <si>
    <t>172303</t>
  </si>
  <si>
    <t>172304</t>
  </si>
  <si>
    <t>172305</t>
  </si>
  <si>
    <t>172306</t>
  </si>
  <si>
    <t>172307</t>
  </si>
  <si>
    <t>172401</t>
  </si>
  <si>
    <t>172402</t>
  </si>
  <si>
    <t>172403</t>
  </si>
  <si>
    <t>172404</t>
  </si>
  <si>
    <t>172405</t>
  </si>
  <si>
    <t>172406</t>
  </si>
  <si>
    <t>172407</t>
  </si>
  <si>
    <t>172408</t>
  </si>
  <si>
    <t>172409</t>
  </si>
  <si>
    <t>182501</t>
  </si>
  <si>
    <t>182502</t>
  </si>
  <si>
    <t>182601</t>
  </si>
  <si>
    <t>182602</t>
  </si>
  <si>
    <t>182603</t>
  </si>
  <si>
    <t>182701</t>
  </si>
  <si>
    <t>182702</t>
  </si>
  <si>
    <t>182703</t>
  </si>
  <si>
    <t>182704</t>
  </si>
  <si>
    <t>182801</t>
  </si>
  <si>
    <t>182802</t>
  </si>
  <si>
    <t>182803</t>
  </si>
  <si>
    <t>182804</t>
  </si>
  <si>
    <t>182805</t>
  </si>
  <si>
    <t>182806</t>
  </si>
  <si>
    <t>182901</t>
  </si>
  <si>
    <t>182902</t>
  </si>
  <si>
    <t>183001</t>
  </si>
  <si>
    <t>193101</t>
  </si>
  <si>
    <t>193102</t>
  </si>
  <si>
    <t>193103</t>
  </si>
  <si>
    <t>193104</t>
  </si>
  <si>
    <t>193201</t>
  </si>
  <si>
    <t>193202</t>
  </si>
  <si>
    <t>193203</t>
  </si>
  <si>
    <t>193204</t>
  </si>
  <si>
    <t>193205</t>
  </si>
  <si>
    <t>193206</t>
  </si>
  <si>
    <t>193207</t>
  </si>
  <si>
    <t>193208</t>
  </si>
  <si>
    <t>193209</t>
  </si>
  <si>
    <t>193210</t>
  </si>
  <si>
    <t>193211</t>
  </si>
  <si>
    <t>193301</t>
  </si>
  <si>
    <t>193302</t>
  </si>
  <si>
    <t>193303</t>
  </si>
  <si>
    <t>193304</t>
  </si>
  <si>
    <t>193305</t>
  </si>
  <si>
    <t>193306</t>
  </si>
  <si>
    <t>193307</t>
  </si>
  <si>
    <t>193308</t>
  </si>
  <si>
    <t>193401</t>
  </si>
  <si>
    <t>193402</t>
  </si>
  <si>
    <t>193403</t>
  </si>
  <si>
    <t>193404</t>
  </si>
  <si>
    <t>193405</t>
  </si>
  <si>
    <t>193406</t>
  </si>
  <si>
    <t>193407</t>
  </si>
  <si>
    <t>193408</t>
  </si>
  <si>
    <t>193409</t>
  </si>
  <si>
    <t>193501</t>
  </si>
  <si>
    <t>193502</t>
  </si>
  <si>
    <t>193503</t>
  </si>
  <si>
    <t>193504</t>
  </si>
  <si>
    <t>193505</t>
  </si>
  <si>
    <t>193506</t>
  </si>
  <si>
    <t>193507</t>
  </si>
  <si>
    <t>193508</t>
  </si>
  <si>
    <t>202601</t>
  </si>
  <si>
    <t>203601</t>
  </si>
  <si>
    <t>203602</t>
  </si>
  <si>
    <t>203603</t>
  </si>
  <si>
    <t>203604</t>
  </si>
  <si>
    <t>203605</t>
  </si>
  <si>
    <t>203606</t>
  </si>
  <si>
    <t>203607</t>
  </si>
  <si>
    <t>203608</t>
  </si>
  <si>
    <t>203609</t>
  </si>
  <si>
    <t>203610</t>
  </si>
  <si>
    <t>203611</t>
  </si>
  <si>
    <t>203612</t>
  </si>
  <si>
    <t>203613</t>
  </si>
  <si>
    <t>203614</t>
  </si>
  <si>
    <t>203615</t>
  </si>
  <si>
    <t>203616</t>
  </si>
  <si>
    <t>203617</t>
  </si>
  <si>
    <t>203701</t>
  </si>
  <si>
    <t>203702</t>
  </si>
  <si>
    <t>203703</t>
  </si>
  <si>
    <t>203704</t>
  </si>
  <si>
    <t>203705</t>
  </si>
  <si>
    <t>203801</t>
  </si>
  <si>
    <t>203802</t>
  </si>
  <si>
    <t>203803</t>
  </si>
  <si>
    <t>203804</t>
  </si>
  <si>
    <t>203805</t>
  </si>
  <si>
    <t>203806</t>
  </si>
  <si>
    <t>203807</t>
  </si>
  <si>
    <t>203808</t>
  </si>
  <si>
    <t>203809</t>
  </si>
  <si>
    <t>203810</t>
  </si>
  <si>
    <t>203901</t>
  </si>
  <si>
    <t>203902</t>
  </si>
  <si>
    <t>203903</t>
  </si>
  <si>
    <t>203904</t>
  </si>
  <si>
    <t>203905</t>
  </si>
  <si>
    <t>203906</t>
  </si>
  <si>
    <t>203907</t>
  </si>
  <si>
    <t>214001</t>
  </si>
  <si>
    <t>214002</t>
  </si>
  <si>
    <t>214003</t>
  </si>
  <si>
    <t>214004</t>
  </si>
  <si>
    <t>214005</t>
  </si>
  <si>
    <t>214006</t>
  </si>
  <si>
    <t>214007</t>
  </si>
  <si>
    <t>214204</t>
  </si>
  <si>
    <t>214101</t>
  </si>
  <si>
    <t>214102</t>
  </si>
  <si>
    <t>214103</t>
  </si>
  <si>
    <t>214104</t>
  </si>
  <si>
    <t>214105</t>
  </si>
  <si>
    <t>214106</t>
  </si>
  <si>
    <t>214107</t>
  </si>
  <si>
    <t>214108</t>
  </si>
  <si>
    <t>214109</t>
  </si>
  <si>
    <t>214110</t>
  </si>
  <si>
    <t>214111</t>
  </si>
  <si>
    <t>214112</t>
  </si>
  <si>
    <t>214201</t>
  </si>
  <si>
    <t>214202</t>
  </si>
  <si>
    <t>214203</t>
  </si>
  <si>
    <t>214205</t>
  </si>
  <si>
    <t>214206</t>
  </si>
  <si>
    <t>214207</t>
  </si>
  <si>
    <t>214208</t>
  </si>
  <si>
    <t>214209</t>
  </si>
  <si>
    <t>214210</t>
  </si>
  <si>
    <t>214211</t>
  </si>
  <si>
    <t>214212</t>
  </si>
  <si>
    <t>214213</t>
  </si>
  <si>
    <t>214301</t>
  </si>
  <si>
    <t>214302</t>
  </si>
  <si>
    <t>214303</t>
  </si>
  <si>
    <t>214304</t>
  </si>
  <si>
    <t>214305</t>
  </si>
  <si>
    <t>214306</t>
  </si>
  <si>
    <t>214401</t>
  </si>
  <si>
    <t>214402</t>
  </si>
  <si>
    <t>214403</t>
  </si>
  <si>
    <t>214404</t>
  </si>
  <si>
    <t>214405</t>
  </si>
  <si>
    <t>214406</t>
  </si>
  <si>
    <t>214407</t>
  </si>
  <si>
    <t>214408</t>
  </si>
  <si>
    <t>214409</t>
  </si>
  <si>
    <t>214410</t>
  </si>
  <si>
    <t>214411</t>
  </si>
  <si>
    <t>214412</t>
  </si>
  <si>
    <t>214413</t>
  </si>
  <si>
    <t>214414</t>
  </si>
  <si>
    <t>214415</t>
  </si>
  <si>
    <t>214501</t>
  </si>
  <si>
    <t>214502</t>
  </si>
  <si>
    <t>214503</t>
  </si>
  <si>
    <t>214504</t>
  </si>
  <si>
    <t>214601</t>
  </si>
  <si>
    <t>214602</t>
  </si>
  <si>
    <t>214603</t>
  </si>
  <si>
    <t>214604</t>
  </si>
  <si>
    <t>214701</t>
  </si>
  <si>
    <t>214702</t>
  </si>
  <si>
    <t>214703</t>
  </si>
  <si>
    <t>221201</t>
  </si>
  <si>
    <t>221202</t>
  </si>
  <si>
    <t>221203</t>
  </si>
  <si>
    <t>221204</t>
  </si>
  <si>
    <t>222001</t>
  </si>
  <si>
    <t>222101</t>
  </si>
  <si>
    <t>事業者コード</t>
    <rPh sb="0" eb="3">
      <t>ジギョウシャ</t>
    </rPh>
    <phoneticPr fontId="1"/>
  </si>
  <si>
    <t>青森県</t>
  </si>
  <si>
    <t>岩手県</t>
  </si>
  <si>
    <t>宮城県</t>
  </si>
  <si>
    <t>秋田県</t>
  </si>
  <si>
    <t>山形県</t>
  </si>
  <si>
    <t>福島県</t>
    <rPh sb="0" eb="3">
      <t>フクシマケン</t>
    </rPh>
    <phoneticPr fontId="4"/>
  </si>
  <si>
    <t>茨城県</t>
  </si>
  <si>
    <t>栃木県</t>
  </si>
  <si>
    <t>群馬県</t>
  </si>
  <si>
    <t>埼玉県</t>
  </si>
  <si>
    <t>東京都</t>
  </si>
  <si>
    <t>千葉県</t>
  </si>
  <si>
    <t>神奈川県</t>
  </si>
  <si>
    <t>山梨県</t>
  </si>
  <si>
    <t>新潟県</t>
  </si>
  <si>
    <t>長野県</t>
  </si>
  <si>
    <t>岐阜県</t>
  </si>
  <si>
    <t>岐阜県</t>
    <phoneticPr fontId="4"/>
  </si>
  <si>
    <t>静岡県</t>
  </si>
  <si>
    <t>愛知県</t>
  </si>
  <si>
    <t>三重県</t>
  </si>
  <si>
    <t>富山県</t>
  </si>
  <si>
    <t>石川県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</si>
  <si>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</si>
  <si>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</si>
  <si>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</si>
  <si>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</si>
  <si>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</si>
  <si>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</si>
  <si>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</si>
  <si>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</si>
  <si>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</si>
  <si>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</si>
  <si>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</si>
  <si>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</si>
  <si>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京都府</t>
    <phoneticPr fontId="4"/>
  </si>
  <si>
    <t>徳島県</t>
  </si>
  <si>
    <t>徳島県</t>
    <phoneticPr fontId="4"/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</si>
  <si>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</si>
  <si>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</si>
  <si>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</si>
  <si>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</si>
  <si>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</si>
  <si>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</si>
  <si>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</si>
  <si>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</si>
  <si>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大分県</t>
    <phoneticPr fontId="4"/>
  </si>
  <si>
    <t>宮崎県</t>
  </si>
  <si>
    <t>鹿児島県</t>
  </si>
  <si>
    <t>沖縄県</t>
  </si>
  <si>
    <t>MSO</t>
    <phoneticPr fontId="4"/>
  </si>
  <si>
    <t>都道府県</t>
    <rPh sb="0" eb="4">
      <t>トドウフケン</t>
    </rPh>
    <phoneticPr fontId="4"/>
  </si>
  <si>
    <t>支所別</t>
    <rPh sb="0" eb="2">
      <t>シショ</t>
    </rPh>
    <rPh sb="2" eb="3">
      <t>ベツ</t>
    </rPh>
    <phoneticPr fontId="4"/>
  </si>
  <si>
    <t>支部</t>
    <rPh sb="0" eb="2">
      <t>シブ</t>
    </rPh>
    <phoneticPr fontId="4"/>
  </si>
  <si>
    <t>北関東</t>
    <rPh sb="0" eb="1">
      <t>キタ</t>
    </rPh>
    <rPh sb="1" eb="3">
      <t>カントウ</t>
    </rPh>
    <phoneticPr fontId="1"/>
  </si>
  <si>
    <t>東北</t>
    <rPh sb="0" eb="2">
      <t>トウホク</t>
    </rPh>
    <phoneticPr fontId="1"/>
  </si>
  <si>
    <t>東京</t>
    <phoneticPr fontId="1"/>
  </si>
  <si>
    <t>南関東</t>
    <rPh sb="0" eb="1">
      <t>ミナミ</t>
    </rPh>
    <rPh sb="1" eb="3">
      <t>カントウ</t>
    </rPh>
    <phoneticPr fontId="1"/>
  </si>
  <si>
    <t>信越</t>
    <rPh sb="0" eb="2">
      <t>シンエツ</t>
    </rPh>
    <phoneticPr fontId="1"/>
  </si>
  <si>
    <t>東海</t>
    <rPh sb="0" eb="2">
      <t>トウカイ</t>
    </rPh>
    <phoneticPr fontId="1"/>
  </si>
  <si>
    <t>北陸</t>
    <rPh sb="0" eb="2">
      <t>ホクリク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</si>
  <si>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</si>
  <si>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</si>
  <si>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4"/>
  </si>
  <si>
    <t>九州</t>
    <rPh sb="0" eb="2">
      <t>キュウシュウ</t>
    </rPh>
    <phoneticPr fontId="1"/>
  </si>
  <si>
    <t>支所別（検索用）</t>
    <rPh sb="0" eb="2">
      <t>シショ</t>
    </rPh>
    <rPh sb="2" eb="3">
      <t>ベツ</t>
    </rPh>
    <rPh sb="4" eb="7">
      <t>ケンサクヨウ</t>
    </rPh>
    <phoneticPr fontId="4"/>
  </si>
  <si>
    <t>ＢＴＶ(株)</t>
    <phoneticPr fontId="1"/>
  </si>
  <si>
    <t>日本海ケーブルネットワーク(株)</t>
    <phoneticPr fontId="1"/>
  </si>
  <si>
    <t>(株)明石ケーブルテレビ</t>
    <phoneticPr fontId="1"/>
  </si>
  <si>
    <t>石見銀山テレビ放送(株)</t>
    <phoneticPr fontId="1"/>
  </si>
  <si>
    <t>(株)アイ・シー・シー</t>
    <phoneticPr fontId="1"/>
  </si>
  <si>
    <t>伊万里ケーブルテレビジョン(株)</t>
    <phoneticPr fontId="1"/>
  </si>
  <si>
    <t>(株)帯広シティーケーブル</t>
    <phoneticPr fontId="1"/>
  </si>
  <si>
    <t>ＢＡＮ－ＢＡＮネットワークス(株)</t>
    <phoneticPr fontId="1"/>
  </si>
  <si>
    <t>(株)日本ネットワークサービス</t>
    <phoneticPr fontId="1"/>
  </si>
  <si>
    <t>ひまわりネットワーク(株)</t>
    <phoneticPr fontId="1"/>
  </si>
  <si>
    <t>(株)ちゅピＣＯＭひろしま</t>
    <phoneticPr fontId="1"/>
  </si>
  <si>
    <t>(株)ちゅピＣＯＭふれあい</t>
    <phoneticPr fontId="1"/>
  </si>
  <si>
    <t>(株)ちゅピＣＯＭおのみち</t>
    <phoneticPr fontId="1"/>
  </si>
  <si>
    <t>(株)ジェイコムウエスト</t>
    <phoneticPr fontId="1"/>
  </si>
  <si>
    <t>大阪</t>
    <rPh sb="0" eb="2">
      <t>オオサカ</t>
    </rPh>
    <phoneticPr fontId="1"/>
  </si>
  <si>
    <t>ケーブルテレビ(株)</t>
    <phoneticPr fontId="1"/>
  </si>
  <si>
    <t>伊賀上野ケーブルテレビ(株)</t>
    <phoneticPr fontId="1"/>
  </si>
  <si>
    <t>(株)ベイ・コミュニケーションズ</t>
    <phoneticPr fontId="1"/>
  </si>
  <si>
    <t>須高ケーブルテレビ(株)</t>
    <phoneticPr fontId="1"/>
  </si>
  <si>
    <t>(株)キャッチネットワーク</t>
    <phoneticPr fontId="1"/>
  </si>
  <si>
    <t>(株)ケーブルワン</t>
    <phoneticPr fontId="1"/>
  </si>
  <si>
    <t>佐久ケーブルテレビ(株)</t>
    <phoneticPr fontId="1"/>
  </si>
  <si>
    <t>旭川ケーブルテレビ(株)</t>
    <phoneticPr fontId="1"/>
  </si>
  <si>
    <t>シーシーエヌ(株)</t>
    <phoneticPr fontId="1"/>
  </si>
  <si>
    <t>(株)ニューメディア</t>
    <phoneticPr fontId="1"/>
  </si>
  <si>
    <t>宮崎ケーブルテレビ(株)</t>
    <phoneticPr fontId="1"/>
  </si>
  <si>
    <t>(株)ジェイコムイースト</t>
    <phoneticPr fontId="1"/>
  </si>
  <si>
    <t>スターキャット・ケーブルネットワーク(株)</t>
    <phoneticPr fontId="1"/>
  </si>
  <si>
    <t>(株)ジェイコム九州</t>
    <phoneticPr fontId="1"/>
  </si>
  <si>
    <t>福岡</t>
    <rPh sb="0" eb="2">
      <t>フクオカ</t>
    </rPh>
    <phoneticPr fontId="1"/>
  </si>
  <si>
    <t>(株)ジェイコムウエスト</t>
    <phoneticPr fontId="1"/>
  </si>
  <si>
    <t>(株)ケーブルテレビ品川</t>
    <phoneticPr fontId="1"/>
  </si>
  <si>
    <t>(株)ケーブルテレビ佐伯</t>
    <phoneticPr fontId="1"/>
  </si>
  <si>
    <t>イッツ・コミュニケーションズ(株)</t>
    <phoneticPr fontId="1"/>
  </si>
  <si>
    <t>(株)秋田ケーブルテレビ</t>
    <phoneticPr fontId="1"/>
  </si>
  <si>
    <t>(株)上田ケーブルビジョン</t>
    <phoneticPr fontId="1"/>
  </si>
  <si>
    <t>(株)テレビ岸和田</t>
    <phoneticPr fontId="1"/>
  </si>
  <si>
    <t>(株)ジェイコムイースト</t>
    <phoneticPr fontId="1"/>
  </si>
  <si>
    <t>(株)ハートネットワーク</t>
    <phoneticPr fontId="1"/>
  </si>
  <si>
    <t>(株)エヌ・シィ・ティ</t>
    <phoneticPr fontId="1"/>
  </si>
  <si>
    <t>(株)ジェイコム多摩</t>
    <phoneticPr fontId="1"/>
  </si>
  <si>
    <t>となみ衛星通信テレビ(株)</t>
    <phoneticPr fontId="1"/>
  </si>
  <si>
    <t>(株)ジェイコム北関東</t>
    <phoneticPr fontId="1"/>
  </si>
  <si>
    <t>(株)ジュピターテレコム</t>
    <phoneticPr fontId="1"/>
  </si>
  <si>
    <t>入間ケーブルテレビ(株)</t>
    <phoneticPr fontId="1"/>
  </si>
  <si>
    <t>(株)ジェイコム湘南</t>
    <phoneticPr fontId="1"/>
  </si>
  <si>
    <t>(株)ジェイコムイースト</t>
    <phoneticPr fontId="1"/>
  </si>
  <si>
    <t>(株)ジェイコム南横浜</t>
    <phoneticPr fontId="1"/>
  </si>
  <si>
    <t>事業者名</t>
  </si>
  <si>
    <t>JCTA加入支部名</t>
  </si>
  <si>
    <t>都道府県</t>
  </si>
  <si>
    <t>旭川ケーブルテレビ(株)</t>
  </si>
  <si>
    <t>(株)帯広シティーケーブル</t>
  </si>
  <si>
    <t>東北</t>
  </si>
  <si>
    <t>(株)秋田ケーブルテレビ</t>
  </si>
  <si>
    <t>福島県</t>
  </si>
  <si>
    <t>北関東</t>
  </si>
  <si>
    <t>古河ケーブルテレビ(株)</t>
  </si>
  <si>
    <t>入間ケーブルテレビ(株)</t>
  </si>
  <si>
    <t>(株)ジェイコム北関東</t>
  </si>
  <si>
    <t>南関東</t>
  </si>
  <si>
    <t>イッツ・コミュニケーションズ(株)</t>
  </si>
  <si>
    <t>(株)ケーブルテレビ品川</t>
  </si>
  <si>
    <t>(株)ジェイコム多摩</t>
  </si>
  <si>
    <t>(株)日本ケーブルテレビジョン</t>
  </si>
  <si>
    <t>(株)ジェイコム湘南</t>
  </si>
  <si>
    <t>(株)ジェイコム南横浜</t>
  </si>
  <si>
    <t>(株)忍野ＣＡＴＶ</t>
  </si>
  <si>
    <t>(株)日本ネットワークサービス</t>
  </si>
  <si>
    <t>信越</t>
  </si>
  <si>
    <t>(株)エヌ・シィ・ティ</t>
  </si>
  <si>
    <t>(株)上田ケーブルビジョン</t>
  </si>
  <si>
    <t>佐久ケーブルテレビ(株)</t>
  </si>
  <si>
    <t>須高ケーブルテレビ(株)</t>
  </si>
  <si>
    <t>東海</t>
  </si>
  <si>
    <t>シーシーエヌ(株)</t>
  </si>
  <si>
    <t>(株)アイ・シー・シー</t>
  </si>
  <si>
    <t>(株)キャッチネットワーク</t>
  </si>
  <si>
    <t>スターキャット・ケーブルネットワーク(株)</t>
  </si>
  <si>
    <t>ひまわりネットワーク(株)</t>
  </si>
  <si>
    <t>伊賀上野ケーブルテレビ(株)</t>
  </si>
  <si>
    <t>北陸</t>
  </si>
  <si>
    <t>となみ衛星通信テレビ(株)</t>
  </si>
  <si>
    <t>近畿</t>
  </si>
  <si>
    <t>(株)テレビ岸和田</t>
  </si>
  <si>
    <t>(株)ベイ・コミュニケーションズ</t>
  </si>
  <si>
    <t>(株)明石ケーブルテレビ</t>
  </si>
  <si>
    <t>ＢＡＮ－ＢＡＮネットワークス(株)</t>
  </si>
  <si>
    <t>中国</t>
  </si>
  <si>
    <t>日本海ケーブルネットワーク(株)</t>
  </si>
  <si>
    <t>石見銀山テレビ放送(株)</t>
  </si>
  <si>
    <t>(株)ちゅピＣＯＭおのみち</t>
  </si>
  <si>
    <t>(株)ちゅピＣＯＭひろしま</t>
  </si>
  <si>
    <t>(株)ちゅピＣＯＭふれあい</t>
  </si>
  <si>
    <t>四国</t>
  </si>
  <si>
    <t>(株)ハートネットワーク</t>
  </si>
  <si>
    <t>九州</t>
  </si>
  <si>
    <t>(株)ＱＴｎｅｔ</t>
  </si>
  <si>
    <t>伊万里ケーブルテレビジョン(株)</t>
  </si>
  <si>
    <t>(株)ケーブルワン</t>
  </si>
  <si>
    <t>光ネットワーク(株)</t>
  </si>
  <si>
    <t>(株)ケーブルテレビ佐伯</t>
  </si>
  <si>
    <t>ＢＴＶ(株)</t>
  </si>
  <si>
    <t>宮崎ケーブルテレビ(株)</t>
  </si>
  <si>
    <t>(株)ジュピターテレコム</t>
  </si>
  <si>
    <t>(株)ケーブルコモンネット三重</t>
  </si>
  <si>
    <t>正OP（MSO）　３社</t>
    <rPh sb="0" eb="1">
      <t>セイ</t>
    </rPh>
    <phoneticPr fontId="1"/>
  </si>
  <si>
    <t>正OP（広域事業者）　４社</t>
    <rPh sb="0" eb="1">
      <t>セイ</t>
    </rPh>
    <rPh sb="4" eb="6">
      <t>コウイキ</t>
    </rPh>
    <rPh sb="6" eb="8">
      <t>ジギョウ</t>
    </rPh>
    <rPh sb="8" eb="9">
      <t>シャ</t>
    </rPh>
    <phoneticPr fontId="1"/>
  </si>
  <si>
    <t>ケーブルテレビ(株)</t>
    <phoneticPr fontId="1"/>
  </si>
  <si>
    <t>(株)日本ケーブルテレビジョン</t>
    <phoneticPr fontId="1"/>
  </si>
  <si>
    <t>広域事業社</t>
    <rPh sb="0" eb="2">
      <t>コウイキ</t>
    </rPh>
    <rPh sb="2" eb="4">
      <t>ジギョウ</t>
    </rPh>
    <rPh sb="4" eb="5">
      <t>シャ</t>
    </rPh>
    <phoneticPr fontId="1"/>
  </si>
  <si>
    <t>222102</t>
  </si>
  <si>
    <t>222103</t>
  </si>
  <si>
    <t>222104</t>
  </si>
  <si>
    <t>222105</t>
  </si>
  <si>
    <t>追加不要</t>
    <rPh sb="0" eb="2">
      <t>ツイカ</t>
    </rPh>
    <rPh sb="2" eb="4">
      <t>フヨウ</t>
    </rPh>
    <phoneticPr fontId="1"/>
  </si>
  <si>
    <r>
      <t>正OP　３６４社←（1社追加不要の為、計</t>
    </r>
    <r>
      <rPr>
        <sz val="11"/>
        <color rgb="FFFF0000"/>
        <rFont val="ＭＳ Ｐゴシック"/>
        <family val="3"/>
        <charset val="128"/>
        <scheme val="minor"/>
      </rPr>
      <t>363社</t>
    </r>
    <r>
      <rPr>
        <sz val="11"/>
        <color theme="1"/>
        <rFont val="ＭＳ Ｐゴシック"/>
        <family val="2"/>
        <charset val="128"/>
        <scheme val="minor"/>
      </rPr>
      <t>になります。）</t>
    </r>
    <rPh sb="0" eb="1">
      <t>セイ</t>
    </rPh>
    <rPh sb="19" eb="20">
      <t>ケイ</t>
    </rPh>
    <phoneticPr fontId="1"/>
  </si>
  <si>
    <t>【2018年新規：コード取得(4社）】</t>
    <rPh sb="5" eb="6">
      <t>ネン</t>
    </rPh>
    <rPh sb="6" eb="8">
      <t>シンキ</t>
    </rPh>
    <rPh sb="12" eb="14">
      <t>シュトク</t>
    </rPh>
    <rPh sb="16" eb="17">
      <t>シャ</t>
    </rPh>
    <phoneticPr fontId="1"/>
  </si>
  <si>
    <t>函館北海道</t>
  </si>
  <si>
    <t>苫小牧北海道</t>
  </si>
  <si>
    <t>宮城（仙台キャベツ）東北</t>
  </si>
  <si>
    <t>大崎東北</t>
  </si>
  <si>
    <t>大館東北</t>
  </si>
  <si>
    <t>群馬（前橋、高崎等）北関東</t>
  </si>
  <si>
    <t>柏、我孫子等南関東</t>
  </si>
  <si>
    <t>小田原、川崎、相模原、横浜青葉区等南関東</t>
  </si>
  <si>
    <t>新潟信越</t>
  </si>
  <si>
    <t>滋賀近畿</t>
  </si>
  <si>
    <t>京都近畿</t>
  </si>
  <si>
    <t>芦屋・神戸市近畿</t>
  </si>
  <si>
    <t>和歌山市近畿</t>
  </si>
  <si>
    <t>和歌山近畿</t>
  </si>
  <si>
    <t>福岡九州</t>
  </si>
  <si>
    <t>熊本九州</t>
  </si>
  <si>
    <t>古河ケーブルテレビ(株)</t>
    <phoneticPr fontId="1"/>
  </si>
  <si>
    <t>珠洲市</t>
    <rPh sb="0" eb="3">
      <t>スズシ</t>
    </rPh>
    <phoneticPr fontId="1"/>
  </si>
  <si>
    <t>花巻東北</t>
  </si>
  <si>
    <t>米沢東北</t>
  </si>
  <si>
    <t>江戸川、世田谷、調布等南関東</t>
  </si>
  <si>
    <t>三重東海</t>
  </si>
  <si>
    <t>珠洲市北陸</t>
  </si>
  <si>
    <t>大阪近畿</t>
  </si>
  <si>
    <t>佐世保九州</t>
  </si>
  <si>
    <t>【事業者コードが同じ、支部・支所別の事業者）】</t>
    <rPh sb="1" eb="4">
      <t>ジギョウシャ</t>
    </rPh>
    <rPh sb="8" eb="9">
      <t>オナ</t>
    </rPh>
    <rPh sb="11" eb="13">
      <t>シブ</t>
    </rPh>
    <rPh sb="14" eb="16">
      <t>シショ</t>
    </rPh>
    <rPh sb="16" eb="17">
      <t>ベツ</t>
    </rPh>
    <rPh sb="18" eb="21">
      <t>ジギョウシャ</t>
    </rPh>
    <phoneticPr fontId="1"/>
  </si>
  <si>
    <t>ケーブル・アワード2018専用
事業者コード一覧表</t>
    <rPh sb="13" eb="15">
      <t>センヨウ</t>
    </rPh>
    <rPh sb="16" eb="19">
      <t>ジギョウシャ</t>
    </rPh>
    <rPh sb="22" eb="24">
      <t>イチラン</t>
    </rPh>
    <rPh sb="24" eb="25">
      <t>ヒョウ</t>
    </rPh>
    <phoneticPr fontId="1"/>
  </si>
  <si>
    <t>正OP　３６３社</t>
    <rPh sb="0" eb="1">
      <t>セイ</t>
    </rPh>
    <rPh sb="7" eb="8">
      <t>シャ</t>
    </rPh>
    <phoneticPr fontId="1"/>
  </si>
  <si>
    <t>合計社　３７０社</t>
    <rPh sb="0" eb="2">
      <t>ゴウケイ</t>
    </rPh>
    <rPh sb="2" eb="3">
      <t>シャ</t>
    </rPh>
    <rPh sb="7" eb="8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</si>
</sst>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</borders>
  <cellStyleXfs count="70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5" fillId="3" borderId="1" xfId="0" applyFont="1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6" fillId="3" borderId="3" xfId="0" applyFont="1" applyFill="1" applyBorder="1" applyAlignment="1">
      <alignment horizontal="right" vertical="center"/>
    </xf>
    <xf numFmtId="0" fontId="0" fillId="4" borderId="4" xfId="0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8" fillId="7" borderId="2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4" borderId="2" xfId="0" applyFill="1" applyBorder="1" applyAlignment="1">
      <alignment horizontal="right" vertical="top"/>
    </xf>
    <xf numFmtId="0" fontId="0" fillId="6" borderId="2" xfId="0" applyFill="1" applyBorder="1" applyAlignment="1">
      <alignment horizontal="right" vertical="top"/>
    </xf>
    <xf numFmtId="0" fontId="0" fillId="4" borderId="2" xfId="0" applyFill="1" applyBorder="1" applyAlignment="1">
      <alignment horizontal="right" vertical="center"/>
    </xf>
    <xf numFmtId="0" fontId="0" fillId="6" borderId="1" xfId="0" applyFill="1" applyBorder="1" applyAlignment="1">
      <alignment horizontal="right" vertical="top"/>
    </xf>
    <xf numFmtId="0" fontId="8" fillId="7" borderId="1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9" borderId="1" xfId="0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10" fillId="8" borderId="1" xfId="0" applyFont="1" applyFill="1" applyBorder="1">
      <alignment vertical="center"/>
    </xf>
    <xf numFmtId="0" fontId="11" fillId="8" borderId="1" xfId="0" applyFont="1" applyFill="1" applyBorder="1">
      <alignment vertical="center"/>
    </xf>
    <xf numFmtId="0" fontId="8" fillId="0" borderId="0" xfId="0" applyFo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top"/>
    </xf>
    <xf numFmtId="0" fontId="0" fillId="0" borderId="7" xfId="0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5" fillId="3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0" fillId="0" borderId="8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top"/>
    </xf>
    <xf numFmtId="0" fontId="0" fillId="0" borderId="8" xfId="0" applyFill="1" applyBorder="1">
      <alignment vertical="center"/>
    </xf>
    <xf numFmtId="0" fontId="0" fillId="0" borderId="9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top"/>
    </xf>
    <xf numFmtId="0" fontId="0" fillId="0" borderId="9" xfId="0" applyFill="1" applyBorder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top"/>
    </xf>
    <xf numFmtId="0" fontId="0" fillId="0" borderId="10" xfId="0" applyFill="1" applyBorder="1">
      <alignment vertical="center"/>
    </xf>
    <xf numFmtId="0" fontId="0" fillId="0" borderId="11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top"/>
    </xf>
    <xf numFmtId="0" fontId="16" fillId="3" borderId="0" xfId="0" applyFont="1" applyFill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</cellXfs>
  <cellStyles count="70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ハイパーリンク" xfId="267" builtinId="8" hidden="1"/>
    <cellStyle name="ハイパーリンク" xfId="269" builtinId="8" hidden="1"/>
    <cellStyle name="ハイパーリンク" xfId="271" builtinId="8" hidden="1"/>
    <cellStyle name="ハイパーリンク" xfId="273" builtinId="8" hidden="1"/>
    <cellStyle name="ハイパーリンク" xfId="275" builtinId="8" hidden="1"/>
    <cellStyle name="ハイパーリンク" xfId="277" builtinId="8" hidden="1"/>
    <cellStyle name="ハイパーリンク" xfId="279" builtinId="8" hidden="1"/>
    <cellStyle name="ハイパーリンク" xfId="281" builtinId="8" hidden="1"/>
    <cellStyle name="ハイパーリンク" xfId="283" builtinId="8" hidden="1"/>
    <cellStyle name="ハイパーリンク" xfId="285" builtinId="8" hidden="1"/>
    <cellStyle name="ハイパーリンク" xfId="287" builtinId="8" hidden="1"/>
    <cellStyle name="ハイパーリンク" xfId="289" builtinId="8" hidden="1"/>
    <cellStyle name="ハイパーリンク" xfId="291" builtinId="8" hidden="1"/>
    <cellStyle name="ハイパーリンク" xfId="293" builtinId="8" hidden="1"/>
    <cellStyle name="ハイパーリンク" xfId="295" builtinId="8" hidden="1"/>
    <cellStyle name="ハイパーリンク" xfId="297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" xfId="317" builtinId="8" hidden="1"/>
    <cellStyle name="ハイパーリンク" xfId="319" builtinId="8" hidden="1"/>
    <cellStyle name="ハイパーリンク" xfId="321" builtinId="8" hidden="1"/>
    <cellStyle name="ハイパーリンク" xfId="323" builtinId="8" hidden="1"/>
    <cellStyle name="ハイパーリンク" xfId="325" builtinId="8" hidden="1"/>
    <cellStyle name="ハイパーリンク" xfId="327" builtinId="8" hidden="1"/>
    <cellStyle name="ハイパーリンク" xfId="329" builtinId="8" hidden="1"/>
    <cellStyle name="ハイパーリンク" xfId="331" builtinId="8" hidden="1"/>
    <cellStyle name="ハイパーリンク" xfId="333" builtinId="8" hidden="1"/>
    <cellStyle name="ハイパーリンク" xfId="335" builtinId="8" hidden="1"/>
    <cellStyle name="ハイパーリンク" xfId="337" builtinId="8" hidden="1"/>
    <cellStyle name="ハイパーリンク" xfId="339" builtinId="8" hidden="1"/>
    <cellStyle name="ハイパーリンク" xfId="341" builtinId="8" hidden="1"/>
    <cellStyle name="ハイパーリンク" xfId="343" builtinId="8" hidden="1"/>
    <cellStyle name="ハイパーリンク" xfId="345" builtinId="8" hidden="1"/>
    <cellStyle name="ハイパーリンク" xfId="347" builtinId="8" hidden="1"/>
    <cellStyle name="ハイパーリンク" xfId="349" builtinId="8" hidden="1"/>
    <cellStyle name="ハイパーリンク" xfId="351" builtinId="8" hidden="1"/>
    <cellStyle name="ハイパーリンク" xfId="353" builtinId="8" hidden="1"/>
    <cellStyle name="ハイパーリンク" xfId="355" builtinId="8" hidden="1"/>
    <cellStyle name="ハイパーリンク" xfId="357" builtinId="8" hidden="1"/>
    <cellStyle name="ハイパーリンク" xfId="359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ハイパーリンク" xfId="403" builtinId="8" hidden="1"/>
    <cellStyle name="ハイパーリンク" xfId="405" builtinId="8" hidden="1"/>
    <cellStyle name="ハイパーリンク" xfId="407" builtinId="8" hidden="1"/>
    <cellStyle name="ハイパーリンク" xfId="409" builtinId="8" hidden="1"/>
    <cellStyle name="ハイパーリンク" xfId="411" builtinId="8" hidden="1"/>
    <cellStyle name="ハイパーリンク" xfId="413" builtinId="8" hidden="1"/>
    <cellStyle name="ハイパーリンク" xfId="415" builtinId="8" hidden="1"/>
    <cellStyle name="ハイパーリンク" xfId="417" builtinId="8" hidden="1"/>
    <cellStyle name="ハイパーリンク" xfId="419" builtinId="8" hidden="1"/>
    <cellStyle name="ハイパーリンク" xfId="421" builtinId="8" hidden="1"/>
    <cellStyle name="ハイパーリンク" xfId="423" builtinId="8" hidden="1"/>
    <cellStyle name="ハイパーリンク" xfId="425" builtinId="8" hidden="1"/>
    <cellStyle name="ハイパーリンク" xfId="427" builtinId="8" hidden="1"/>
    <cellStyle name="ハイパーリンク" xfId="429" builtinId="8" hidden="1"/>
    <cellStyle name="ハイパーリンク" xfId="431" builtinId="8" hidden="1"/>
    <cellStyle name="ハイパーリンク" xfId="433" builtinId="8" hidden="1"/>
    <cellStyle name="ハイパーリンク" xfId="435" builtinId="8" hidden="1"/>
    <cellStyle name="ハイパーリンク" xfId="437" builtinId="8" hidden="1"/>
    <cellStyle name="ハイパーリンク" xfId="439" builtinId="8" hidden="1"/>
    <cellStyle name="ハイパーリンク" xfId="441" builtinId="8" hidden="1"/>
    <cellStyle name="ハイパーリンク" xfId="443" builtinId="8" hidden="1"/>
    <cellStyle name="ハイパーリンク" xfId="445" builtinId="8" hidden="1"/>
    <cellStyle name="ハイパーリンク" xfId="447" builtinId="8" hidden="1"/>
    <cellStyle name="ハイパーリンク" xfId="449" builtinId="8" hidden="1"/>
    <cellStyle name="ハイパーリンク" xfId="451" builtinId="8" hidden="1"/>
    <cellStyle name="ハイパーリンク" xfId="453" builtinId="8" hidden="1"/>
    <cellStyle name="ハイパーリンク" xfId="455" builtinId="8" hidden="1"/>
    <cellStyle name="ハイパーリンク" xfId="457" builtinId="8" hidden="1"/>
    <cellStyle name="ハイパーリンク" xfId="459" builtinId="8" hidden="1"/>
    <cellStyle name="ハイパーリンク" xfId="461" builtinId="8" hidden="1"/>
    <cellStyle name="ハイパーリンク" xfId="463" builtinId="8" hidden="1"/>
    <cellStyle name="ハイパーリンク" xfId="465" builtinId="8" hidden="1"/>
    <cellStyle name="ハイパーリンク" xfId="467" builtinId="8" hidden="1"/>
    <cellStyle name="ハイパーリンク" xfId="469" builtinId="8" hidden="1"/>
    <cellStyle name="ハイパーリンク" xfId="471" builtinId="8" hidden="1"/>
    <cellStyle name="ハイパーリンク" xfId="473" builtinId="8" hidden="1"/>
    <cellStyle name="ハイパーリンク" xfId="475" builtinId="8" hidden="1"/>
    <cellStyle name="ハイパーリンク" xfId="477" builtinId="8" hidden="1"/>
    <cellStyle name="ハイパーリンク" xfId="479" builtinId="8" hidden="1"/>
    <cellStyle name="ハイパーリンク" xfId="481" builtinId="8" hidden="1"/>
    <cellStyle name="ハイパーリンク" xfId="483" builtinId="8" hidden="1"/>
    <cellStyle name="ハイパーリンク" xfId="485" builtinId="8" hidden="1"/>
    <cellStyle name="ハイパーリンク" xfId="487" builtinId="8" hidden="1"/>
    <cellStyle name="ハイパーリンク" xfId="489" builtinId="8" hidden="1"/>
    <cellStyle name="ハイパーリンク" xfId="491" builtinId="8" hidden="1"/>
    <cellStyle name="ハイパーリンク" xfId="493" builtinId="8" hidden="1"/>
    <cellStyle name="ハイパーリンク" xfId="495" builtinId="8" hidden="1"/>
    <cellStyle name="ハイパーリンク" xfId="497" builtinId="8" hidden="1"/>
    <cellStyle name="ハイパーリンク" xfId="499" builtinId="8" hidden="1"/>
    <cellStyle name="ハイパーリンク" xfId="501" builtinId="8" hidden="1"/>
    <cellStyle name="ハイパーリンク" xfId="503" builtinId="8" hidden="1"/>
    <cellStyle name="ハイパーリンク" xfId="505" builtinId="8" hidden="1"/>
    <cellStyle name="ハイパーリンク" xfId="507" builtinId="8" hidden="1"/>
    <cellStyle name="ハイパーリンク" xfId="509" builtinId="8" hidden="1"/>
    <cellStyle name="ハイパーリンク" xfId="511" builtinId="8" hidden="1"/>
    <cellStyle name="ハイパーリンク" xfId="513" builtinId="8" hidden="1"/>
    <cellStyle name="ハイパーリンク" xfId="515" builtinId="8" hidden="1"/>
    <cellStyle name="ハイパーリンク" xfId="517" builtinId="8" hidden="1"/>
    <cellStyle name="ハイパーリンク" xfId="519" builtinId="8" hidden="1"/>
    <cellStyle name="ハイパーリンク" xfId="521" builtinId="8" hidden="1"/>
    <cellStyle name="ハイパーリンク" xfId="523" builtinId="8" hidden="1"/>
    <cellStyle name="ハイパーリンク" xfId="525" builtinId="8" hidden="1"/>
    <cellStyle name="ハイパーリンク" xfId="527" builtinId="8" hidden="1"/>
    <cellStyle name="ハイパーリンク" xfId="529" builtinId="8" hidden="1"/>
    <cellStyle name="ハイパーリンク" xfId="531" builtinId="8" hidden="1"/>
    <cellStyle name="ハイパーリンク" xfId="533" builtinId="8" hidden="1"/>
    <cellStyle name="ハイパーリンク" xfId="535" builtinId="8" hidden="1"/>
    <cellStyle name="ハイパーリンク" xfId="537" builtinId="8" hidden="1"/>
    <cellStyle name="ハイパーリンク" xfId="539" builtinId="8" hidden="1"/>
    <cellStyle name="ハイパーリンク" xfId="541" builtinId="8" hidden="1"/>
    <cellStyle name="ハイパーリンク" xfId="543" builtinId="8" hidden="1"/>
    <cellStyle name="ハイパーリンク" xfId="545" builtinId="8" hidden="1"/>
    <cellStyle name="ハイパーリンク" xfId="547" builtinId="8" hidden="1"/>
    <cellStyle name="ハイパーリンク" xfId="549" builtinId="8" hidden="1"/>
    <cellStyle name="ハイパーリンク" xfId="551" builtinId="8" hidden="1"/>
    <cellStyle name="ハイパーリンク" xfId="553" builtinId="8" hidden="1"/>
    <cellStyle name="ハイパーリンク" xfId="555" builtinId="8" hidden="1"/>
    <cellStyle name="ハイパーリンク" xfId="557" builtinId="8" hidden="1"/>
    <cellStyle name="ハイパーリンク" xfId="559" builtinId="8" hidden="1"/>
    <cellStyle name="ハイパーリンク" xfId="561" builtinId="8" hidden="1"/>
    <cellStyle name="ハイパーリンク" xfId="563" builtinId="8" hidden="1"/>
    <cellStyle name="ハイパーリンク" xfId="565" builtinId="8" hidden="1"/>
    <cellStyle name="ハイパーリンク" xfId="567" builtinId="8" hidden="1"/>
    <cellStyle name="ハイパーリンク" xfId="569" builtinId="8" hidden="1"/>
    <cellStyle name="ハイパーリンク" xfId="571" builtinId="8" hidden="1"/>
    <cellStyle name="ハイパーリンク" xfId="573" builtinId="8" hidden="1"/>
    <cellStyle name="ハイパーリンク" xfId="575" builtinId="8" hidden="1"/>
    <cellStyle name="ハイパーリンク" xfId="577" builtinId="8" hidden="1"/>
    <cellStyle name="ハイパーリンク" xfId="579" builtinId="8" hidden="1"/>
    <cellStyle name="ハイパーリンク" xfId="581" builtinId="8" hidden="1"/>
    <cellStyle name="ハイパーリンク" xfId="583" builtinId="8" hidden="1"/>
    <cellStyle name="ハイパーリンク" xfId="585" builtinId="8" hidden="1"/>
    <cellStyle name="ハイパーリンク" xfId="587" builtinId="8" hidden="1"/>
    <cellStyle name="ハイパーリンク" xfId="589" builtinId="8" hidden="1"/>
    <cellStyle name="ハイパーリンク" xfId="591" builtinId="8" hidden="1"/>
    <cellStyle name="ハイパーリンク" xfId="593" builtinId="8" hidden="1"/>
    <cellStyle name="ハイパーリンク" xfId="595" builtinId="8" hidden="1"/>
    <cellStyle name="ハイパーリンク" xfId="597" builtinId="8" hidden="1"/>
    <cellStyle name="ハイパーリンク" xfId="599" builtinId="8" hidden="1"/>
    <cellStyle name="ハイパーリンク" xfId="601" builtinId="8" hidden="1"/>
    <cellStyle name="ハイパーリンク" xfId="603" builtinId="8" hidden="1"/>
    <cellStyle name="ハイパーリンク" xfId="605" builtinId="8" hidden="1"/>
    <cellStyle name="ハイパーリンク" xfId="607" builtinId="8" hidden="1"/>
    <cellStyle name="ハイパーリンク" xfId="609" builtinId="8" hidden="1"/>
    <cellStyle name="ハイパーリンク" xfId="611" builtinId="8" hidden="1"/>
    <cellStyle name="ハイパーリンク" xfId="613" builtinId="8" hidden="1"/>
    <cellStyle name="ハイパーリンク" xfId="615" builtinId="8" hidden="1"/>
    <cellStyle name="ハイパーリンク" xfId="617" builtinId="8" hidden="1"/>
    <cellStyle name="ハイパーリンク" xfId="619" builtinId="8" hidden="1"/>
    <cellStyle name="ハイパーリンク" xfId="621" builtinId="8" hidden="1"/>
    <cellStyle name="ハイパーリンク" xfId="623" builtinId="8" hidden="1"/>
    <cellStyle name="ハイパーリンク" xfId="625" builtinId="8" hidden="1"/>
    <cellStyle name="ハイパーリンク" xfId="627" builtinId="8" hidden="1"/>
    <cellStyle name="ハイパーリンク" xfId="629" builtinId="8" hidden="1"/>
    <cellStyle name="ハイパーリンク" xfId="631" builtinId="8" hidden="1"/>
    <cellStyle name="ハイパーリンク" xfId="633" builtinId="8" hidden="1"/>
    <cellStyle name="ハイパーリンク" xfId="635" builtinId="8" hidden="1"/>
    <cellStyle name="ハイパーリンク" xfId="637" builtinId="8" hidden="1"/>
    <cellStyle name="ハイパーリンク" xfId="639" builtinId="8" hidden="1"/>
    <cellStyle name="ハイパーリンク" xfId="641" builtinId="8" hidden="1"/>
    <cellStyle name="ハイパーリンク" xfId="643" builtinId="8" hidden="1"/>
    <cellStyle name="ハイパーリンク" xfId="645" builtinId="8" hidden="1"/>
    <cellStyle name="ハイパーリンク" xfId="647" builtinId="8" hidden="1"/>
    <cellStyle name="ハイパーリンク" xfId="649" builtinId="8" hidden="1"/>
    <cellStyle name="ハイパーリンク" xfId="651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0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78" builtinId="9" hidden="1"/>
    <cellStyle name="表示済みのハイパーリンク" xfId="280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88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296" builtinId="9" hidden="1"/>
    <cellStyle name="表示済みのハイパーリンク" xfId="298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4" builtinId="9" hidden="1"/>
    <cellStyle name="表示済みのハイパーリンク" xfId="326" builtinId="9" hidden="1"/>
    <cellStyle name="表示済みのハイパーリンク" xfId="328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4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2" builtinId="9" hidden="1"/>
    <cellStyle name="表示済みのハイパーリンク" xfId="344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2" builtinId="9" hidden="1"/>
    <cellStyle name="表示済みのハイパーリンク" xfId="354" builtinId="9" hidden="1"/>
    <cellStyle name="表示済みのハイパーリンク" xfId="356" builtinId="9" hidden="1"/>
    <cellStyle name="表示済みのハイパーリンク" xfId="358" builtinId="9" hidden="1"/>
    <cellStyle name="表示済みのハイパーリンク" xfId="360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  <cellStyle name="表示済みのハイパーリンク" xfId="404" builtinId="9" hidden="1"/>
    <cellStyle name="表示済みのハイパーリンク" xfId="406" builtinId="9" hidden="1"/>
    <cellStyle name="表示済みのハイパーリンク" xfId="408" builtinId="9" hidden="1"/>
    <cellStyle name="表示済みのハイパーリンク" xfId="410" builtinId="9" hidden="1"/>
    <cellStyle name="表示済みのハイパーリンク" xfId="412" builtinId="9" hidden="1"/>
    <cellStyle name="表示済みのハイパーリンク" xfId="414" builtinId="9" hidden="1"/>
    <cellStyle name="表示済みのハイパーリンク" xfId="416" builtinId="9" hidden="1"/>
    <cellStyle name="表示済みのハイパーリンク" xfId="418" builtinId="9" hidden="1"/>
    <cellStyle name="表示済みのハイパーリンク" xfId="420" builtinId="9" hidden="1"/>
    <cellStyle name="表示済みのハイパーリンク" xfId="422" builtinId="9" hidden="1"/>
    <cellStyle name="表示済みのハイパーリンク" xfId="424" builtinId="9" hidden="1"/>
    <cellStyle name="表示済みのハイパーリンク" xfId="426" builtinId="9" hidden="1"/>
    <cellStyle name="表示済みのハイパーリンク" xfId="428" builtinId="9" hidden="1"/>
    <cellStyle name="表示済みのハイパーリンク" xfId="430" builtinId="9" hidden="1"/>
    <cellStyle name="表示済みのハイパーリンク" xfId="432" builtinId="9" hidden="1"/>
    <cellStyle name="表示済みのハイパーリンク" xfId="434" builtinId="9" hidden="1"/>
    <cellStyle name="表示済みのハイパーリンク" xfId="436" builtinId="9" hidden="1"/>
    <cellStyle name="表示済みのハイパーリンク" xfId="438" builtinId="9" hidden="1"/>
    <cellStyle name="表示済みのハイパーリンク" xfId="440" builtinId="9" hidden="1"/>
    <cellStyle name="表示済みのハイパーリンク" xfId="442" builtinId="9" hidden="1"/>
    <cellStyle name="表示済みのハイパーリンク" xfId="444" builtinId="9" hidden="1"/>
    <cellStyle name="表示済みのハイパーリンク" xfId="446" builtinId="9" hidden="1"/>
    <cellStyle name="表示済みのハイパーリンク" xfId="448" builtinId="9" hidden="1"/>
    <cellStyle name="表示済みのハイパーリンク" xfId="450" builtinId="9" hidden="1"/>
    <cellStyle name="表示済みのハイパーリンク" xfId="452" builtinId="9" hidden="1"/>
    <cellStyle name="表示済みのハイパーリンク" xfId="454" builtinId="9" hidden="1"/>
    <cellStyle name="表示済みのハイパーリンク" xfId="456" builtinId="9" hidden="1"/>
    <cellStyle name="表示済みのハイパーリンク" xfId="458" builtinId="9" hidden="1"/>
    <cellStyle name="表示済みのハイパーリンク" xfId="460" builtinId="9" hidden="1"/>
    <cellStyle name="表示済みのハイパーリンク" xfId="462" builtinId="9" hidden="1"/>
    <cellStyle name="表示済みのハイパーリンク" xfId="464" builtinId="9" hidden="1"/>
    <cellStyle name="表示済みのハイパーリンク" xfId="466" builtinId="9" hidden="1"/>
    <cellStyle name="表示済みのハイパーリンク" xfId="468" builtinId="9" hidden="1"/>
    <cellStyle name="表示済みのハイパーリンク" xfId="470" builtinId="9" hidden="1"/>
    <cellStyle name="表示済みのハイパーリンク" xfId="472" builtinId="9" hidden="1"/>
    <cellStyle name="表示済みのハイパーリンク" xfId="474" builtinId="9" hidden="1"/>
    <cellStyle name="表示済みのハイパーリンク" xfId="476" builtinId="9" hidden="1"/>
    <cellStyle name="表示済みのハイパーリンク" xfId="478" builtinId="9" hidden="1"/>
    <cellStyle name="表示済みのハイパーリンク" xfId="480" builtinId="9" hidden="1"/>
    <cellStyle name="表示済みのハイパーリンク" xfId="482" builtinId="9" hidden="1"/>
    <cellStyle name="表示済みのハイパーリンク" xfId="484" builtinId="9" hidden="1"/>
    <cellStyle name="表示済みのハイパーリンク" xfId="486" builtinId="9" hidden="1"/>
    <cellStyle name="表示済みのハイパーリンク" xfId="488" builtinId="9" hidden="1"/>
    <cellStyle name="表示済みのハイパーリンク" xfId="490" builtinId="9" hidden="1"/>
    <cellStyle name="表示済みのハイパーリンク" xfId="492" builtinId="9" hidden="1"/>
    <cellStyle name="表示済みのハイパーリンク" xfId="494" builtinId="9" hidden="1"/>
    <cellStyle name="表示済みのハイパーリンク" xfId="496" builtinId="9" hidden="1"/>
    <cellStyle name="表示済みのハイパーリンク" xfId="498" builtinId="9" hidden="1"/>
    <cellStyle name="表示済みのハイパーリンク" xfId="500" builtinId="9" hidden="1"/>
    <cellStyle name="表示済みのハイパーリンク" xfId="502" builtinId="9" hidden="1"/>
    <cellStyle name="表示済みのハイパーリンク" xfId="504" builtinId="9" hidden="1"/>
    <cellStyle name="表示済みのハイパーリンク" xfId="506" builtinId="9" hidden="1"/>
    <cellStyle name="表示済みのハイパーリンク" xfId="508" builtinId="9" hidden="1"/>
    <cellStyle name="表示済みのハイパーリンク" xfId="510" builtinId="9" hidden="1"/>
    <cellStyle name="表示済みのハイパーリンク" xfId="512" builtinId="9" hidden="1"/>
    <cellStyle name="表示済みのハイパーリンク" xfId="514" builtinId="9" hidden="1"/>
    <cellStyle name="表示済みのハイパーリンク" xfId="516" builtinId="9" hidden="1"/>
    <cellStyle name="表示済みのハイパーリンク" xfId="518" builtinId="9" hidden="1"/>
    <cellStyle name="表示済みのハイパーリンク" xfId="520" builtinId="9" hidden="1"/>
    <cellStyle name="表示済みのハイパーリンク" xfId="522" builtinId="9" hidden="1"/>
    <cellStyle name="表示済みのハイパーリンク" xfId="524" builtinId="9" hidden="1"/>
    <cellStyle name="表示済みのハイパーリンク" xfId="526" builtinId="9" hidden="1"/>
    <cellStyle name="表示済みのハイパーリンク" xfId="528" builtinId="9" hidden="1"/>
    <cellStyle name="表示済みのハイパーリンク" xfId="530" builtinId="9" hidden="1"/>
    <cellStyle name="表示済みのハイパーリンク" xfId="532" builtinId="9" hidden="1"/>
    <cellStyle name="表示済みのハイパーリンク" xfId="534" builtinId="9" hidden="1"/>
    <cellStyle name="表示済みのハイパーリンク" xfId="536" builtinId="9" hidden="1"/>
    <cellStyle name="表示済みのハイパーリンク" xfId="538" builtinId="9" hidden="1"/>
    <cellStyle name="表示済みのハイパーリンク" xfId="540" builtinId="9" hidden="1"/>
    <cellStyle name="表示済みのハイパーリンク" xfId="542" builtinId="9" hidden="1"/>
    <cellStyle name="表示済みのハイパーリンク" xfId="544" builtinId="9" hidden="1"/>
    <cellStyle name="表示済みのハイパーリンク" xfId="546" builtinId="9" hidden="1"/>
    <cellStyle name="表示済みのハイパーリンク" xfId="548" builtinId="9" hidden="1"/>
    <cellStyle name="表示済みのハイパーリンク" xfId="550" builtinId="9" hidden="1"/>
    <cellStyle name="表示済みのハイパーリンク" xfId="552" builtinId="9" hidden="1"/>
    <cellStyle name="表示済みのハイパーリンク" xfId="554" builtinId="9" hidden="1"/>
    <cellStyle name="表示済みのハイパーリンク" xfId="556" builtinId="9" hidden="1"/>
    <cellStyle name="表示済みのハイパーリンク" xfId="558" builtinId="9" hidden="1"/>
    <cellStyle name="表示済みのハイパーリンク" xfId="560" builtinId="9" hidden="1"/>
    <cellStyle name="表示済みのハイパーリンク" xfId="562" builtinId="9" hidden="1"/>
    <cellStyle name="表示済みのハイパーリンク" xfId="564" builtinId="9" hidden="1"/>
    <cellStyle name="表示済みのハイパーリンク" xfId="566" builtinId="9" hidden="1"/>
    <cellStyle name="表示済みのハイパーリンク" xfId="568" builtinId="9" hidden="1"/>
    <cellStyle name="表示済みのハイパーリンク" xfId="570" builtinId="9" hidden="1"/>
    <cellStyle name="表示済みのハイパーリンク" xfId="572" builtinId="9" hidden="1"/>
    <cellStyle name="表示済みのハイパーリンク" xfId="574" builtinId="9" hidden="1"/>
    <cellStyle name="表示済みのハイパーリンク" xfId="576" builtinId="9" hidden="1"/>
    <cellStyle name="表示済みのハイパーリンク" xfId="578" builtinId="9" hidden="1"/>
    <cellStyle name="表示済みのハイパーリンク" xfId="580" builtinId="9" hidden="1"/>
    <cellStyle name="表示済みのハイパーリンク" xfId="582" builtinId="9" hidden="1"/>
    <cellStyle name="表示済みのハイパーリンク" xfId="584" builtinId="9" hidden="1"/>
    <cellStyle name="表示済みのハイパーリンク" xfId="586" builtinId="9" hidden="1"/>
    <cellStyle name="表示済みのハイパーリンク" xfId="588" builtinId="9" hidden="1"/>
    <cellStyle name="表示済みのハイパーリンク" xfId="590" builtinId="9" hidden="1"/>
    <cellStyle name="表示済みのハイパーリンク" xfId="592" builtinId="9" hidden="1"/>
    <cellStyle name="表示済みのハイパーリンク" xfId="594" builtinId="9" hidden="1"/>
    <cellStyle name="表示済みのハイパーリンク" xfId="596" builtinId="9" hidden="1"/>
    <cellStyle name="表示済みのハイパーリンク" xfId="598" builtinId="9" hidden="1"/>
    <cellStyle name="表示済みのハイパーリンク" xfId="600" builtinId="9" hidden="1"/>
    <cellStyle name="表示済みのハイパーリンク" xfId="602" builtinId="9" hidden="1"/>
    <cellStyle name="表示済みのハイパーリンク" xfId="604" builtinId="9" hidden="1"/>
    <cellStyle name="表示済みのハイパーリンク" xfId="606" builtinId="9" hidden="1"/>
    <cellStyle name="表示済みのハイパーリンク" xfId="608" builtinId="9" hidden="1"/>
    <cellStyle name="表示済みのハイパーリンク" xfId="610" builtinId="9" hidden="1"/>
    <cellStyle name="表示済みのハイパーリンク" xfId="612" builtinId="9" hidden="1"/>
    <cellStyle name="表示済みのハイパーリンク" xfId="614" builtinId="9" hidden="1"/>
    <cellStyle name="表示済みのハイパーリンク" xfId="616" builtinId="9" hidden="1"/>
    <cellStyle name="表示済みのハイパーリンク" xfId="618" builtinId="9" hidden="1"/>
    <cellStyle name="表示済みのハイパーリンク" xfId="620" builtinId="9" hidden="1"/>
    <cellStyle name="表示済みのハイパーリンク" xfId="622" builtinId="9" hidden="1"/>
    <cellStyle name="表示済みのハイパーリンク" xfId="624" builtinId="9" hidden="1"/>
    <cellStyle name="表示済みのハイパーリンク" xfId="626" builtinId="9" hidden="1"/>
    <cellStyle name="表示済みのハイパーリンク" xfId="628" builtinId="9" hidden="1"/>
    <cellStyle name="表示済みのハイパーリンク" xfId="630" builtinId="9" hidden="1"/>
    <cellStyle name="表示済みのハイパーリンク" xfId="632" builtinId="9" hidden="1"/>
    <cellStyle name="表示済みのハイパーリンク" xfId="634" builtinId="9" hidden="1"/>
    <cellStyle name="表示済みのハイパーリンク" xfId="636" builtinId="9" hidden="1"/>
    <cellStyle name="表示済みのハイパーリンク" xfId="638" builtinId="9" hidden="1"/>
    <cellStyle name="表示済みのハイパーリンク" xfId="640" builtinId="9" hidden="1"/>
    <cellStyle name="表示済みのハイパーリンク" xfId="642" builtinId="9" hidden="1"/>
    <cellStyle name="表示済みのハイパーリンク" xfId="644" builtinId="9" hidden="1"/>
    <cellStyle name="表示済みのハイパーリンク" xfId="646" builtinId="9" hidden="1"/>
    <cellStyle name="表示済みのハイパーリンク" xfId="648" builtinId="9" hidden="1"/>
    <cellStyle name="表示済みのハイパーリンク" xfId="650" builtinId="9" hidden="1"/>
    <cellStyle name="表示済みのハイパーリンク" xfId="652" builtinId="9" hidden="1"/>
    <cellStyle name="表示済みのハイパーリンク" xfId="653" builtinId="9" hidden="1"/>
    <cellStyle name="表示済みのハイパーリンク" xfId="654" builtinId="9" hidden="1"/>
    <cellStyle name="表示済みのハイパーリンク" xfId="655" builtinId="9" hidden="1"/>
    <cellStyle name="表示済みのハイパーリンク" xfId="656" builtinId="9" hidden="1"/>
    <cellStyle name="表示済みのハイパーリンク" xfId="657" builtinId="9" hidden="1"/>
    <cellStyle name="表示済みのハイパーリンク" xfId="658" builtinId="9" hidden="1"/>
    <cellStyle name="表示済みのハイパーリンク" xfId="659" builtinId="9" hidden="1"/>
    <cellStyle name="表示済みのハイパーリンク" xfId="660" builtinId="9" hidden="1"/>
    <cellStyle name="表示済みのハイパーリンク" xfId="661" builtinId="9" hidden="1"/>
    <cellStyle name="表示済みのハイパーリンク" xfId="662" builtinId="9" hidden="1"/>
    <cellStyle name="表示済みのハイパーリンク" xfId="663" builtinId="9" hidden="1"/>
    <cellStyle name="表示済みのハイパーリンク" xfId="664" builtinId="9" hidden="1"/>
    <cellStyle name="表示済みのハイパーリンク" xfId="665" builtinId="9" hidden="1"/>
    <cellStyle name="表示済みのハイパーリンク" xfId="666" builtinId="9" hidden="1"/>
    <cellStyle name="表示済みのハイパーリンク" xfId="667" builtinId="9" hidden="1"/>
    <cellStyle name="表示済みのハイパーリンク" xfId="668" builtinId="9" hidden="1"/>
    <cellStyle name="表示済みのハイパーリンク" xfId="669" builtinId="9" hidden="1"/>
    <cellStyle name="表示済みのハイパーリンク" xfId="670" builtinId="9" hidden="1"/>
    <cellStyle name="表示済みのハイパーリンク" xfId="671" builtinId="9" hidden="1"/>
    <cellStyle name="表示済みのハイパーリンク" xfId="672" builtinId="9" hidden="1"/>
    <cellStyle name="表示済みのハイパーリンク" xfId="673" builtinId="9" hidden="1"/>
    <cellStyle name="表示済みのハイパーリンク" xfId="674" builtinId="9" hidden="1"/>
    <cellStyle name="表示済みのハイパーリンク" xfId="675" builtinId="9" hidden="1"/>
    <cellStyle name="表示済みのハイパーリンク" xfId="676" builtinId="9" hidden="1"/>
    <cellStyle name="表示済みのハイパーリンク" xfId="677" builtinId="9" hidden="1"/>
    <cellStyle name="表示済みのハイパーリンク" xfId="678" builtinId="9" hidden="1"/>
    <cellStyle name="表示済みのハイパーリンク" xfId="679" builtinId="9" hidden="1"/>
    <cellStyle name="表示済みのハイパーリンク" xfId="680" builtinId="9" hidden="1"/>
    <cellStyle name="表示済みのハイパーリンク" xfId="681" builtinId="9" hidden="1"/>
    <cellStyle name="表示済みのハイパーリンク" xfId="682" builtinId="9" hidden="1"/>
    <cellStyle name="表示済みのハイパーリンク" xfId="683" builtinId="9" hidden="1"/>
    <cellStyle name="表示済みのハイパーリンク" xfId="684" builtinId="9" hidden="1"/>
    <cellStyle name="表示済みのハイパーリンク" xfId="685" builtinId="9" hidden="1"/>
    <cellStyle name="表示済みのハイパーリンク" xfId="686" builtinId="9" hidden="1"/>
    <cellStyle name="表示済みのハイパーリンク" xfId="687" builtinId="9" hidden="1"/>
    <cellStyle name="表示済みのハイパーリンク" xfId="688" builtinId="9" hidden="1"/>
    <cellStyle name="表示済みのハイパーリンク" xfId="689" builtinId="9" hidden="1"/>
    <cellStyle name="表示済みのハイパーリンク" xfId="690" builtinId="9" hidden="1"/>
    <cellStyle name="表示済みのハイパーリンク" xfId="691" builtinId="9" hidden="1"/>
    <cellStyle name="表示済みのハイパーリンク" xfId="692" builtinId="9" hidden="1"/>
    <cellStyle name="表示済みのハイパーリンク" xfId="693" builtinId="9" hidden="1"/>
    <cellStyle name="表示済みのハイパーリンク" xfId="694" builtinId="9" hidden="1"/>
    <cellStyle name="表示済みのハイパーリンク" xfId="695" builtinId="9" hidden="1"/>
    <cellStyle name="表示済みのハイパーリンク" xfId="696" builtinId="9" hidden="1"/>
    <cellStyle name="表示済みのハイパーリンク" xfId="697" builtinId="9" hidden="1"/>
    <cellStyle name="表示済みのハイパーリンク" xfId="698" builtinId="9" hidden="1"/>
    <cellStyle name="表示済みのハイパーリンク" xfId="699" builtinId="9" hidden="1"/>
    <cellStyle name="表示済みのハイパーリンク" xfId="700" builtinId="9" hidden="1"/>
    <cellStyle name="表示済みのハイパーリンク" xfId="701" builtinId="9" hidden="1"/>
    <cellStyle name="表示済みのハイパーリンク" xfId="702" builtinId="9" hidden="1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9"/>
  <sheetViews>
    <sheetView workbookViewId="0">
      <selection activeCell="H34" sqref="H34"/>
    </sheetView>
  </sheetViews>
  <sheetFormatPr defaultColWidth="9.375" defaultRowHeight="13.5" x14ac:dyDescent="0.15"/>
  <cols>
    <col min="1" max="1" width="11.375" customWidth="1"/>
    <col min="2" max="2" width="8.25" style="10" customWidth="1"/>
    <col min="3" max="3" width="9.5" style="10" customWidth="1"/>
    <col min="4" max="4" width="43.125" customWidth="1"/>
    <col min="5" max="5" width="12.375" customWidth="1"/>
    <col min="6" max="6" width="21" customWidth="1"/>
  </cols>
  <sheetData>
    <row r="1" spans="1:6" x14ac:dyDescent="0.15">
      <c r="A1" s="2" t="s">
        <v>732</v>
      </c>
      <c r="B1" s="6" t="s">
        <v>786</v>
      </c>
      <c r="C1" s="6" t="s">
        <v>784</v>
      </c>
      <c r="D1" s="3" t="s">
        <v>1</v>
      </c>
      <c r="E1" s="3" t="s">
        <v>785</v>
      </c>
      <c r="F1" s="3" t="s">
        <v>798</v>
      </c>
    </row>
    <row r="2" spans="1:6" x14ac:dyDescent="0.15">
      <c r="A2" s="1" t="s">
        <v>361</v>
      </c>
      <c r="B2" s="11" t="s">
        <v>0</v>
      </c>
      <c r="C2" s="11" t="s">
        <v>0</v>
      </c>
      <c r="D2" s="4" t="s">
        <v>2</v>
      </c>
      <c r="E2" s="4"/>
      <c r="F2" s="4" t="str">
        <f>E2&amp;B2</f>
        <v>北海道</v>
      </c>
    </row>
    <row r="3" spans="1:6" x14ac:dyDescent="0.15">
      <c r="A3" s="1" t="s">
        <v>362</v>
      </c>
      <c r="B3" s="11" t="s">
        <v>0</v>
      </c>
      <c r="C3" s="11" t="s">
        <v>0</v>
      </c>
      <c r="D3" s="4" t="s">
        <v>3</v>
      </c>
      <c r="E3" s="4"/>
      <c r="F3" s="4" t="str">
        <f t="shared" ref="F3:F66" si="0">E3&amp;B3</f>
        <v>北海道</v>
      </c>
    </row>
    <row r="4" spans="1:6" x14ac:dyDescent="0.15">
      <c r="A4" s="1" t="s">
        <v>363</v>
      </c>
      <c r="B4" s="11" t="s">
        <v>0</v>
      </c>
      <c r="C4" s="11" t="s">
        <v>0</v>
      </c>
      <c r="D4" s="4" t="s">
        <v>821</v>
      </c>
      <c r="E4" s="4"/>
      <c r="F4" s="4" t="str">
        <f t="shared" si="0"/>
        <v>北海道</v>
      </c>
    </row>
    <row r="5" spans="1:6" x14ac:dyDescent="0.15">
      <c r="A5" s="1" t="s">
        <v>364</v>
      </c>
      <c r="B5" s="11" t="s">
        <v>0</v>
      </c>
      <c r="C5" s="11" t="s">
        <v>0</v>
      </c>
      <c r="D5" s="4" t="s">
        <v>805</v>
      </c>
      <c r="E5" s="4"/>
      <c r="F5" s="4" t="str">
        <f t="shared" si="0"/>
        <v>北海道</v>
      </c>
    </row>
    <row r="6" spans="1:6" x14ac:dyDescent="0.15">
      <c r="A6" s="1" t="s">
        <v>365</v>
      </c>
      <c r="B6" s="11" t="s">
        <v>0</v>
      </c>
      <c r="C6" s="11" t="s">
        <v>0</v>
      </c>
      <c r="D6" s="4" t="s">
        <v>4</v>
      </c>
      <c r="E6" s="4"/>
      <c r="F6" s="4" t="str">
        <f t="shared" si="0"/>
        <v>北海道</v>
      </c>
    </row>
    <row r="7" spans="1:6" x14ac:dyDescent="0.15">
      <c r="A7" s="1" t="s">
        <v>366</v>
      </c>
      <c r="B7" s="11" t="s">
        <v>0</v>
      </c>
      <c r="C7" s="11" t="s">
        <v>0</v>
      </c>
      <c r="D7" s="4" t="s">
        <v>5</v>
      </c>
      <c r="E7" s="4" t="s">
        <v>6</v>
      </c>
      <c r="F7" s="4" t="str">
        <f t="shared" si="0"/>
        <v>函館北海道</v>
      </c>
    </row>
    <row r="8" spans="1:6" x14ac:dyDescent="0.15">
      <c r="A8" s="1" t="s">
        <v>367</v>
      </c>
      <c r="B8" s="11" t="s">
        <v>0</v>
      </c>
      <c r="C8" s="11" t="s">
        <v>0</v>
      </c>
      <c r="D8" s="4" t="s">
        <v>7</v>
      </c>
      <c r="E8" s="4" t="s">
        <v>8</v>
      </c>
      <c r="F8" s="4" t="str">
        <f t="shared" si="0"/>
        <v>苫小牧北海道</v>
      </c>
    </row>
    <row r="9" spans="1:6" x14ac:dyDescent="0.15">
      <c r="A9" s="1" t="s">
        <v>368</v>
      </c>
      <c r="B9" s="12" t="s">
        <v>788</v>
      </c>
      <c r="C9" s="12" t="s">
        <v>733</v>
      </c>
      <c r="D9" s="5" t="s">
        <v>9</v>
      </c>
      <c r="E9" s="5"/>
      <c r="F9" s="4" t="str">
        <f t="shared" si="0"/>
        <v>東北</v>
      </c>
    </row>
    <row r="10" spans="1:6" x14ac:dyDescent="0.15">
      <c r="A10" s="1" t="s">
        <v>369</v>
      </c>
      <c r="B10" s="12" t="s">
        <v>788</v>
      </c>
      <c r="C10" s="12" t="s">
        <v>733</v>
      </c>
      <c r="D10" s="5" t="s">
        <v>10</v>
      </c>
      <c r="E10" s="5"/>
      <c r="F10" s="4" t="str">
        <f t="shared" si="0"/>
        <v>東北</v>
      </c>
    </row>
    <row r="11" spans="1:6" x14ac:dyDescent="0.15">
      <c r="A11" s="1" t="s">
        <v>370</v>
      </c>
      <c r="B11" s="12" t="s">
        <v>788</v>
      </c>
      <c r="C11" s="12" t="s">
        <v>733</v>
      </c>
      <c r="D11" s="5" t="s">
        <v>11</v>
      </c>
      <c r="E11" s="5"/>
      <c r="F11" s="4" t="str">
        <f t="shared" si="0"/>
        <v>東北</v>
      </c>
    </row>
    <row r="12" spans="1:6" x14ac:dyDescent="0.15">
      <c r="A12" s="1" t="s">
        <v>371</v>
      </c>
      <c r="B12" s="12" t="s">
        <v>788</v>
      </c>
      <c r="C12" s="12" t="s">
        <v>733</v>
      </c>
      <c r="D12" s="5" t="s">
        <v>12</v>
      </c>
      <c r="E12" s="5"/>
      <c r="F12" s="4" t="str">
        <f t="shared" si="0"/>
        <v>東北</v>
      </c>
    </row>
    <row r="13" spans="1:6" x14ac:dyDescent="0.15">
      <c r="A13" s="1" t="s">
        <v>372</v>
      </c>
      <c r="B13" s="12" t="s">
        <v>788</v>
      </c>
      <c r="C13" s="12" t="s">
        <v>734</v>
      </c>
      <c r="D13" s="5" t="s">
        <v>13</v>
      </c>
      <c r="E13" s="5"/>
      <c r="F13" s="4" t="str">
        <f t="shared" si="0"/>
        <v>東北</v>
      </c>
    </row>
    <row r="14" spans="1:6" x14ac:dyDescent="0.15">
      <c r="A14" s="1" t="s">
        <v>373</v>
      </c>
      <c r="B14" s="12" t="s">
        <v>788</v>
      </c>
      <c r="C14" s="12" t="s">
        <v>734</v>
      </c>
      <c r="D14" s="5" t="s">
        <v>14</v>
      </c>
      <c r="E14" s="5"/>
      <c r="F14" s="4" t="str">
        <f t="shared" si="0"/>
        <v>東北</v>
      </c>
    </row>
    <row r="15" spans="1:6" x14ac:dyDescent="0.15">
      <c r="A15" s="1" t="s">
        <v>374</v>
      </c>
      <c r="B15" s="12" t="s">
        <v>788</v>
      </c>
      <c r="C15" s="12" t="s">
        <v>734</v>
      </c>
      <c r="D15" s="5" t="s">
        <v>15</v>
      </c>
      <c r="E15" s="5"/>
      <c r="F15" s="4" t="str">
        <f t="shared" si="0"/>
        <v>東北</v>
      </c>
    </row>
    <row r="16" spans="1:6" x14ac:dyDescent="0.15">
      <c r="A16" s="1" t="s">
        <v>375</v>
      </c>
      <c r="B16" s="12" t="s">
        <v>788</v>
      </c>
      <c r="C16" s="12" t="s">
        <v>734</v>
      </c>
      <c r="D16" s="5" t="s">
        <v>16</v>
      </c>
      <c r="E16" s="5"/>
      <c r="F16" s="4" t="str">
        <f t="shared" si="0"/>
        <v>東北</v>
      </c>
    </row>
    <row r="17" spans="1:6" x14ac:dyDescent="0.15">
      <c r="A17" s="1" t="s">
        <v>376</v>
      </c>
      <c r="B17" s="12" t="s">
        <v>788</v>
      </c>
      <c r="C17" s="12" t="s">
        <v>734</v>
      </c>
      <c r="D17" s="5" t="s">
        <v>17</v>
      </c>
      <c r="E17" s="5"/>
      <c r="F17" s="4" t="str">
        <f t="shared" si="0"/>
        <v>東北</v>
      </c>
    </row>
    <row r="18" spans="1:6" x14ac:dyDescent="0.15">
      <c r="A18" s="1" t="s">
        <v>367</v>
      </c>
      <c r="B18" s="12" t="s">
        <v>788</v>
      </c>
      <c r="C18" s="12" t="s">
        <v>734</v>
      </c>
      <c r="D18" s="5" t="s">
        <v>7</v>
      </c>
      <c r="E18" s="5" t="s">
        <v>18</v>
      </c>
      <c r="F18" s="4" t="str">
        <f t="shared" si="0"/>
        <v>花巻東北</v>
      </c>
    </row>
    <row r="19" spans="1:6" x14ac:dyDescent="0.15">
      <c r="A19" s="1" t="s">
        <v>377</v>
      </c>
      <c r="B19" s="12" t="s">
        <v>788</v>
      </c>
      <c r="C19" s="12" t="s">
        <v>734</v>
      </c>
      <c r="D19" s="5" t="s">
        <v>19</v>
      </c>
      <c r="E19" s="5"/>
      <c r="F19" s="4" t="str">
        <f t="shared" si="0"/>
        <v>東北</v>
      </c>
    </row>
    <row r="20" spans="1:6" x14ac:dyDescent="0.15">
      <c r="A20" s="1" t="s">
        <v>378</v>
      </c>
      <c r="B20" s="12" t="s">
        <v>788</v>
      </c>
      <c r="C20" s="12" t="s">
        <v>735</v>
      </c>
      <c r="D20" s="5" t="s">
        <v>20</v>
      </c>
      <c r="E20" s="5"/>
      <c r="F20" s="4" t="str">
        <f t="shared" si="0"/>
        <v>東北</v>
      </c>
    </row>
    <row r="21" spans="1:6" x14ac:dyDescent="0.15">
      <c r="A21" s="1" t="s">
        <v>379</v>
      </c>
      <c r="B21" s="12" t="s">
        <v>788</v>
      </c>
      <c r="C21" s="12" t="s">
        <v>735</v>
      </c>
      <c r="D21" s="5" t="s">
        <v>21</v>
      </c>
      <c r="E21" s="5"/>
      <c r="F21" s="4" t="str">
        <f t="shared" si="0"/>
        <v>東北</v>
      </c>
    </row>
    <row r="22" spans="1:6" x14ac:dyDescent="0.15">
      <c r="A22" s="1" t="s">
        <v>380</v>
      </c>
      <c r="B22" s="12" t="s">
        <v>788</v>
      </c>
      <c r="C22" s="12" t="s">
        <v>735</v>
      </c>
      <c r="D22" s="5" t="s">
        <v>22</v>
      </c>
      <c r="E22" s="5"/>
      <c r="F22" s="4" t="str">
        <f t="shared" si="0"/>
        <v>東北</v>
      </c>
    </row>
    <row r="23" spans="1:6" x14ac:dyDescent="0.15">
      <c r="A23" s="1" t="s">
        <v>381</v>
      </c>
      <c r="B23" s="12" t="s">
        <v>788</v>
      </c>
      <c r="C23" s="12" t="s">
        <v>735</v>
      </c>
      <c r="D23" s="5" t="s">
        <v>845</v>
      </c>
      <c r="E23" s="5" t="s">
        <v>24</v>
      </c>
      <c r="F23" s="4" t="str">
        <f t="shared" si="0"/>
        <v>宮城（仙台キャベツ）東北</v>
      </c>
    </row>
    <row r="24" spans="1:6" x14ac:dyDescent="0.15">
      <c r="A24" s="1" t="s">
        <v>367</v>
      </c>
      <c r="B24" s="12" t="s">
        <v>788</v>
      </c>
      <c r="C24" s="12" t="s">
        <v>735</v>
      </c>
      <c r="D24" s="5" t="s">
        <v>7</v>
      </c>
      <c r="E24" s="5" t="s">
        <v>25</v>
      </c>
      <c r="F24" s="4" t="str">
        <f t="shared" si="0"/>
        <v>大崎東北</v>
      </c>
    </row>
    <row r="25" spans="1:6" x14ac:dyDescent="0.15">
      <c r="A25" s="1" t="s">
        <v>382</v>
      </c>
      <c r="B25" s="12" t="s">
        <v>788</v>
      </c>
      <c r="C25" s="12" t="s">
        <v>736</v>
      </c>
      <c r="D25" s="5" t="s">
        <v>833</v>
      </c>
      <c r="E25" s="5"/>
      <c r="F25" s="4" t="str">
        <f t="shared" si="0"/>
        <v>東北</v>
      </c>
    </row>
    <row r="26" spans="1:6" x14ac:dyDescent="0.15">
      <c r="A26" s="1" t="s">
        <v>367</v>
      </c>
      <c r="B26" s="12" t="s">
        <v>788</v>
      </c>
      <c r="C26" s="12" t="s">
        <v>736</v>
      </c>
      <c r="D26" s="5" t="s">
        <v>7</v>
      </c>
      <c r="E26" s="5" t="s">
        <v>26</v>
      </c>
      <c r="F26" s="4" t="str">
        <f t="shared" si="0"/>
        <v>大館東北</v>
      </c>
    </row>
    <row r="27" spans="1:6" x14ac:dyDescent="0.15">
      <c r="A27" s="1" t="s">
        <v>383</v>
      </c>
      <c r="B27" s="12" t="s">
        <v>788</v>
      </c>
      <c r="C27" s="12" t="s">
        <v>737</v>
      </c>
      <c r="D27" s="5" t="s">
        <v>27</v>
      </c>
      <c r="E27" s="5"/>
      <c r="F27" s="4" t="str">
        <f t="shared" si="0"/>
        <v>東北</v>
      </c>
    </row>
    <row r="28" spans="1:6" x14ac:dyDescent="0.15">
      <c r="A28" s="1" t="s">
        <v>366</v>
      </c>
      <c r="B28" s="12" t="s">
        <v>788</v>
      </c>
      <c r="C28" s="12" t="s">
        <v>737</v>
      </c>
      <c r="D28" s="5" t="s">
        <v>823</v>
      </c>
      <c r="E28" s="5" t="s">
        <v>29</v>
      </c>
      <c r="F28" s="4" t="str">
        <f t="shared" si="0"/>
        <v>米沢東北</v>
      </c>
    </row>
    <row r="29" spans="1:6" x14ac:dyDescent="0.15">
      <c r="A29" s="1" t="s">
        <v>384</v>
      </c>
      <c r="B29" s="12" t="s">
        <v>788</v>
      </c>
      <c r="C29" s="14" t="s">
        <v>738</v>
      </c>
      <c r="D29" s="5" t="s">
        <v>30</v>
      </c>
      <c r="E29" s="5"/>
      <c r="F29" s="4" t="str">
        <f t="shared" si="0"/>
        <v>東北</v>
      </c>
    </row>
    <row r="30" spans="1:6" x14ac:dyDescent="0.15">
      <c r="A30" s="1" t="s">
        <v>385</v>
      </c>
      <c r="B30" s="11" t="s">
        <v>787</v>
      </c>
      <c r="C30" s="11" t="s">
        <v>739</v>
      </c>
      <c r="D30" s="4" t="s">
        <v>31</v>
      </c>
      <c r="E30" s="4"/>
      <c r="F30" s="4" t="str">
        <f t="shared" si="0"/>
        <v>北関東</v>
      </c>
    </row>
    <row r="31" spans="1:6" x14ac:dyDescent="0.15">
      <c r="A31" s="1" t="s">
        <v>386</v>
      </c>
      <c r="B31" s="11" t="s">
        <v>787</v>
      </c>
      <c r="C31" s="11" t="s">
        <v>739</v>
      </c>
      <c r="D31" s="4" t="s">
        <v>32</v>
      </c>
      <c r="E31" s="4"/>
      <c r="F31" s="4" t="str">
        <f t="shared" si="0"/>
        <v>北関東</v>
      </c>
    </row>
    <row r="32" spans="1:6" x14ac:dyDescent="0.15">
      <c r="A32" s="1" t="s">
        <v>387</v>
      </c>
      <c r="B32" s="11" t="s">
        <v>787</v>
      </c>
      <c r="C32" s="11" t="s">
        <v>739</v>
      </c>
      <c r="D32" s="4" t="s">
        <v>33</v>
      </c>
      <c r="E32" s="4"/>
      <c r="F32" s="4" t="str">
        <f t="shared" si="0"/>
        <v>北関東</v>
      </c>
    </row>
    <row r="33" spans="1:6" x14ac:dyDescent="0.15">
      <c r="A33" s="1" t="s">
        <v>388</v>
      </c>
      <c r="B33" s="11" t="s">
        <v>787</v>
      </c>
      <c r="C33" s="11" t="s">
        <v>739</v>
      </c>
      <c r="D33" s="4" t="s">
        <v>34</v>
      </c>
      <c r="E33" s="4"/>
      <c r="F33" s="4" t="str">
        <f t="shared" si="0"/>
        <v>北関東</v>
      </c>
    </row>
    <row r="34" spans="1:6" x14ac:dyDescent="0.15">
      <c r="A34" s="1" t="s">
        <v>389</v>
      </c>
      <c r="B34" s="11" t="s">
        <v>787</v>
      </c>
      <c r="C34" s="11" t="s">
        <v>740</v>
      </c>
      <c r="D34" s="4" t="s">
        <v>35</v>
      </c>
      <c r="E34" s="4"/>
      <c r="F34" s="4" t="str">
        <f t="shared" si="0"/>
        <v>北関東</v>
      </c>
    </row>
    <row r="35" spans="1:6" x14ac:dyDescent="0.15">
      <c r="A35" s="1" t="s">
        <v>390</v>
      </c>
      <c r="B35" s="11" t="s">
        <v>787</v>
      </c>
      <c r="C35" s="11" t="s">
        <v>740</v>
      </c>
      <c r="D35" s="4" t="s">
        <v>36</v>
      </c>
      <c r="E35" s="4"/>
      <c r="F35" s="4" t="str">
        <f t="shared" si="0"/>
        <v>北関東</v>
      </c>
    </row>
    <row r="36" spans="1:6" x14ac:dyDescent="0.15">
      <c r="A36" s="1" t="s">
        <v>391</v>
      </c>
      <c r="B36" s="11" t="s">
        <v>787</v>
      </c>
      <c r="C36" s="11" t="s">
        <v>740</v>
      </c>
      <c r="D36" s="4" t="s">
        <v>37</v>
      </c>
      <c r="E36" s="4"/>
      <c r="F36" s="4" t="str">
        <f t="shared" si="0"/>
        <v>北関東</v>
      </c>
    </row>
    <row r="37" spans="1:6" x14ac:dyDescent="0.15">
      <c r="A37" s="1" t="s">
        <v>392</v>
      </c>
      <c r="B37" s="11" t="s">
        <v>787</v>
      </c>
      <c r="C37" s="11" t="s">
        <v>740</v>
      </c>
      <c r="D37" s="4" t="s">
        <v>38</v>
      </c>
      <c r="E37" s="4"/>
      <c r="F37" s="4" t="str">
        <f t="shared" si="0"/>
        <v>北関東</v>
      </c>
    </row>
    <row r="38" spans="1:6" x14ac:dyDescent="0.15">
      <c r="A38" s="1" t="s">
        <v>393</v>
      </c>
      <c r="B38" s="11" t="s">
        <v>787</v>
      </c>
      <c r="C38" s="11" t="s">
        <v>740</v>
      </c>
      <c r="D38" s="4" t="s">
        <v>814</v>
      </c>
      <c r="E38" s="4" t="s">
        <v>40</v>
      </c>
      <c r="F38" s="4" t="str">
        <f t="shared" si="0"/>
        <v>栃木北関東</v>
      </c>
    </row>
    <row r="39" spans="1:6" x14ac:dyDescent="0.15">
      <c r="A39" s="1" t="s">
        <v>394</v>
      </c>
      <c r="B39" s="11" t="s">
        <v>787</v>
      </c>
      <c r="C39" s="11" t="s">
        <v>740</v>
      </c>
      <c r="D39" s="4" t="s">
        <v>41</v>
      </c>
      <c r="E39" s="4"/>
      <c r="F39" s="4" t="str">
        <f t="shared" si="0"/>
        <v>北関東</v>
      </c>
    </row>
    <row r="40" spans="1:6" x14ac:dyDescent="0.15">
      <c r="A40" s="1" t="s">
        <v>395</v>
      </c>
      <c r="B40" s="11" t="s">
        <v>787</v>
      </c>
      <c r="C40" s="11" t="s">
        <v>740</v>
      </c>
      <c r="D40" s="4" t="s">
        <v>42</v>
      </c>
      <c r="E40" s="4"/>
      <c r="F40" s="4" t="str">
        <f t="shared" si="0"/>
        <v>北関東</v>
      </c>
    </row>
    <row r="41" spans="1:6" x14ac:dyDescent="0.15">
      <c r="A41" s="1" t="s">
        <v>396</v>
      </c>
      <c r="B41" s="11" t="s">
        <v>787</v>
      </c>
      <c r="C41" s="11" t="s">
        <v>740</v>
      </c>
      <c r="D41" s="4" t="s">
        <v>43</v>
      </c>
      <c r="E41" s="4"/>
      <c r="F41" s="4" t="str">
        <f t="shared" si="0"/>
        <v>北関東</v>
      </c>
    </row>
    <row r="42" spans="1:6" x14ac:dyDescent="0.15">
      <c r="A42" s="1" t="s">
        <v>397</v>
      </c>
      <c r="B42" s="11" t="s">
        <v>787</v>
      </c>
      <c r="C42" s="11" t="s">
        <v>740</v>
      </c>
      <c r="D42" s="4" t="s">
        <v>44</v>
      </c>
      <c r="E42" s="4"/>
      <c r="F42" s="4" t="str">
        <f t="shared" si="0"/>
        <v>北関東</v>
      </c>
    </row>
    <row r="43" spans="1:6" x14ac:dyDescent="0.15">
      <c r="A43" s="1" t="s">
        <v>381</v>
      </c>
      <c r="B43" s="11" t="s">
        <v>787</v>
      </c>
      <c r="C43" s="11" t="s">
        <v>741</v>
      </c>
      <c r="D43" s="4" t="s">
        <v>825</v>
      </c>
      <c r="E43" s="4" t="s">
        <v>45</v>
      </c>
      <c r="F43" s="4" t="str">
        <f t="shared" si="0"/>
        <v>群馬（前橋、高崎等）北関東</v>
      </c>
    </row>
    <row r="44" spans="1:6" x14ac:dyDescent="0.15">
      <c r="A44" s="1" t="s">
        <v>393</v>
      </c>
      <c r="B44" s="11" t="s">
        <v>787</v>
      </c>
      <c r="C44" s="11" t="s">
        <v>741</v>
      </c>
      <c r="D44" s="4" t="s">
        <v>39</v>
      </c>
      <c r="E44" s="4" t="s">
        <v>46</v>
      </c>
      <c r="F44" s="4" t="str">
        <f t="shared" si="0"/>
        <v>群馬北関東</v>
      </c>
    </row>
    <row r="45" spans="1:6" x14ac:dyDescent="0.15">
      <c r="A45" s="1" t="s">
        <v>398</v>
      </c>
      <c r="B45" s="11" t="s">
        <v>787</v>
      </c>
      <c r="C45" s="11" t="s">
        <v>742</v>
      </c>
      <c r="D45" s="4" t="s">
        <v>843</v>
      </c>
      <c r="E45" s="4"/>
      <c r="F45" s="4" t="str">
        <f t="shared" si="0"/>
        <v>北関東</v>
      </c>
    </row>
    <row r="46" spans="1:6" x14ac:dyDescent="0.15">
      <c r="A46" s="1" t="s">
        <v>399</v>
      </c>
      <c r="B46" s="11" t="s">
        <v>787</v>
      </c>
      <c r="C46" s="11" t="s">
        <v>742</v>
      </c>
      <c r="D46" s="4" t="s">
        <v>47</v>
      </c>
      <c r="E46" s="4"/>
      <c r="F46" s="4" t="str">
        <f t="shared" si="0"/>
        <v>北関東</v>
      </c>
    </row>
    <row r="47" spans="1:6" x14ac:dyDescent="0.15">
      <c r="A47" s="1" t="s">
        <v>400</v>
      </c>
      <c r="B47" s="11" t="s">
        <v>787</v>
      </c>
      <c r="C47" s="11" t="s">
        <v>742</v>
      </c>
      <c r="D47" s="4" t="s">
        <v>48</v>
      </c>
      <c r="E47" s="4"/>
      <c r="F47" s="4" t="str">
        <f t="shared" si="0"/>
        <v>北関東</v>
      </c>
    </row>
    <row r="48" spans="1:6" x14ac:dyDescent="0.15">
      <c r="A48" s="1" t="s">
        <v>401</v>
      </c>
      <c r="B48" s="11" t="s">
        <v>787</v>
      </c>
      <c r="C48" s="11" t="s">
        <v>742</v>
      </c>
      <c r="D48" s="4" t="s">
        <v>49</v>
      </c>
      <c r="E48" s="4"/>
      <c r="F48" s="4" t="str">
        <f t="shared" si="0"/>
        <v>北関東</v>
      </c>
    </row>
    <row r="49" spans="1:6" x14ac:dyDescent="0.15">
      <c r="A49" s="1" t="s">
        <v>402</v>
      </c>
      <c r="B49" s="11" t="s">
        <v>787</v>
      </c>
      <c r="C49" s="11" t="s">
        <v>742</v>
      </c>
      <c r="D49" s="4" t="s">
        <v>841</v>
      </c>
      <c r="E49" s="4"/>
      <c r="F49" s="4" t="str">
        <f t="shared" si="0"/>
        <v>北関東</v>
      </c>
    </row>
    <row r="50" spans="1:6" x14ac:dyDescent="0.15">
      <c r="A50" s="1" t="s">
        <v>403</v>
      </c>
      <c r="B50" s="11" t="s">
        <v>787</v>
      </c>
      <c r="C50" s="11" t="s">
        <v>742</v>
      </c>
      <c r="D50" s="4" t="s">
        <v>50</v>
      </c>
      <c r="E50" s="4"/>
      <c r="F50" s="4" t="str">
        <f t="shared" si="0"/>
        <v>北関東</v>
      </c>
    </row>
    <row r="51" spans="1:6" x14ac:dyDescent="0.15">
      <c r="A51" s="1" t="s">
        <v>404</v>
      </c>
      <c r="B51" s="11" t="s">
        <v>787</v>
      </c>
      <c r="C51" s="11" t="s">
        <v>742</v>
      </c>
      <c r="D51" s="4" t="s">
        <v>51</v>
      </c>
      <c r="E51" s="4"/>
      <c r="F51" s="4" t="str">
        <f t="shared" si="0"/>
        <v>北関東</v>
      </c>
    </row>
    <row r="52" spans="1:6" x14ac:dyDescent="0.15">
      <c r="A52" s="1" t="s">
        <v>405</v>
      </c>
      <c r="B52" s="11" t="s">
        <v>787</v>
      </c>
      <c r="C52" s="11" t="s">
        <v>742</v>
      </c>
      <c r="D52" s="4" t="s">
        <v>52</v>
      </c>
      <c r="E52" s="4"/>
      <c r="F52" s="4" t="str">
        <f t="shared" si="0"/>
        <v>北関東</v>
      </c>
    </row>
    <row r="53" spans="1:6" x14ac:dyDescent="0.15">
      <c r="A53" s="1" t="s">
        <v>406</v>
      </c>
      <c r="B53" s="11" t="s">
        <v>787</v>
      </c>
      <c r="C53" s="11" t="s">
        <v>742</v>
      </c>
      <c r="D53" s="4" t="s">
        <v>53</v>
      </c>
      <c r="E53" s="4"/>
      <c r="F53" s="4" t="str">
        <f t="shared" si="0"/>
        <v>北関東</v>
      </c>
    </row>
    <row r="54" spans="1:6" x14ac:dyDescent="0.15">
      <c r="A54" s="1" t="s">
        <v>407</v>
      </c>
      <c r="B54" s="11" t="s">
        <v>787</v>
      </c>
      <c r="C54" s="11" t="s">
        <v>742</v>
      </c>
      <c r="D54" s="4" t="s">
        <v>54</v>
      </c>
      <c r="E54" s="4"/>
      <c r="F54" s="4" t="str">
        <f t="shared" si="0"/>
        <v>北関東</v>
      </c>
    </row>
    <row r="55" spans="1:6" x14ac:dyDescent="0.15">
      <c r="A55" s="1" t="s">
        <v>408</v>
      </c>
      <c r="B55" s="11" t="s">
        <v>787</v>
      </c>
      <c r="C55" s="11" t="s">
        <v>742</v>
      </c>
      <c r="D55" s="4" t="s">
        <v>55</v>
      </c>
      <c r="E55" s="4"/>
      <c r="F55" s="4" t="str">
        <f t="shared" si="0"/>
        <v>北関東</v>
      </c>
    </row>
    <row r="56" spans="1:6" x14ac:dyDescent="0.15">
      <c r="A56" s="1" t="s">
        <v>409</v>
      </c>
      <c r="B56" s="12" t="s">
        <v>789</v>
      </c>
      <c r="C56" s="12" t="s">
        <v>743</v>
      </c>
      <c r="D56" s="5" t="s">
        <v>830</v>
      </c>
      <c r="E56" s="5"/>
      <c r="F56" s="4" t="str">
        <f t="shared" si="0"/>
        <v>東京</v>
      </c>
    </row>
    <row r="57" spans="1:6" x14ac:dyDescent="0.15">
      <c r="A57" s="1" t="s">
        <v>410</v>
      </c>
      <c r="B57" s="12" t="s">
        <v>789</v>
      </c>
      <c r="C57" s="12" t="s">
        <v>743</v>
      </c>
      <c r="D57" s="5" t="s">
        <v>56</v>
      </c>
      <c r="E57" s="5"/>
      <c r="F57" s="4" t="str">
        <f t="shared" si="0"/>
        <v>東京</v>
      </c>
    </row>
    <row r="58" spans="1:6" x14ac:dyDescent="0.15">
      <c r="A58" s="1" t="s">
        <v>381</v>
      </c>
      <c r="B58" s="12" t="s">
        <v>789</v>
      </c>
      <c r="C58" s="12" t="s">
        <v>743</v>
      </c>
      <c r="D58" s="5" t="s">
        <v>23</v>
      </c>
      <c r="E58" s="5" t="s">
        <v>57</v>
      </c>
      <c r="F58" s="4" t="str">
        <f t="shared" si="0"/>
        <v>江戸川、世田谷、調布等東京</v>
      </c>
    </row>
    <row r="59" spans="1:6" x14ac:dyDescent="0.15">
      <c r="A59" s="1" t="s">
        <v>411</v>
      </c>
      <c r="B59" s="12" t="s">
        <v>789</v>
      </c>
      <c r="C59" s="12" t="s">
        <v>743</v>
      </c>
      <c r="D59" s="5" t="s">
        <v>58</v>
      </c>
      <c r="E59" s="5"/>
      <c r="F59" s="4" t="str">
        <f t="shared" si="0"/>
        <v>東京</v>
      </c>
    </row>
    <row r="60" spans="1:6" x14ac:dyDescent="0.15">
      <c r="A60" s="1" t="s">
        <v>412</v>
      </c>
      <c r="B60" s="12" t="s">
        <v>789</v>
      </c>
      <c r="C60" s="12" t="s">
        <v>743</v>
      </c>
      <c r="D60" s="5" t="s">
        <v>839</v>
      </c>
      <c r="E60" s="5"/>
      <c r="F60" s="4" t="str">
        <f t="shared" si="0"/>
        <v>東京</v>
      </c>
    </row>
    <row r="61" spans="1:6" x14ac:dyDescent="0.15">
      <c r="A61" s="1" t="s">
        <v>413</v>
      </c>
      <c r="B61" s="12" t="s">
        <v>789</v>
      </c>
      <c r="C61" s="12" t="s">
        <v>743</v>
      </c>
      <c r="D61" s="5" t="s">
        <v>59</v>
      </c>
      <c r="E61" s="5"/>
      <c r="F61" s="4" t="str">
        <f t="shared" si="0"/>
        <v>東京</v>
      </c>
    </row>
    <row r="62" spans="1:6" x14ac:dyDescent="0.15">
      <c r="A62" s="1" t="s">
        <v>414</v>
      </c>
      <c r="B62" s="12" t="s">
        <v>789</v>
      </c>
      <c r="C62" s="12" t="s">
        <v>743</v>
      </c>
      <c r="D62" s="5" t="s">
        <v>60</v>
      </c>
      <c r="E62" s="5"/>
      <c r="F62" s="4" t="str">
        <f t="shared" si="0"/>
        <v>東京</v>
      </c>
    </row>
    <row r="63" spans="1:6" x14ac:dyDescent="0.15">
      <c r="A63" s="1" t="s">
        <v>415</v>
      </c>
      <c r="B63" s="12" t="s">
        <v>789</v>
      </c>
      <c r="C63" s="12" t="s">
        <v>743</v>
      </c>
      <c r="D63" s="5" t="s">
        <v>61</v>
      </c>
      <c r="E63" s="5"/>
      <c r="F63" s="4" t="str">
        <f t="shared" si="0"/>
        <v>東京</v>
      </c>
    </row>
    <row r="64" spans="1:6" x14ac:dyDescent="0.15">
      <c r="A64" s="1" t="s">
        <v>416</v>
      </c>
      <c r="B64" s="12" t="s">
        <v>789</v>
      </c>
      <c r="C64" s="12" t="s">
        <v>743</v>
      </c>
      <c r="D64" s="5" t="s">
        <v>62</v>
      </c>
      <c r="E64" s="5"/>
      <c r="F64" s="4" t="str">
        <f t="shared" si="0"/>
        <v>東京</v>
      </c>
    </row>
    <row r="65" spans="1:6" x14ac:dyDescent="0.15">
      <c r="A65" s="1" t="s">
        <v>417</v>
      </c>
      <c r="B65" s="12" t="s">
        <v>789</v>
      </c>
      <c r="C65" s="12" t="s">
        <v>743</v>
      </c>
      <c r="D65" s="5" t="s">
        <v>63</v>
      </c>
      <c r="E65" s="5"/>
      <c r="F65" s="4" t="str">
        <f t="shared" si="0"/>
        <v>東京</v>
      </c>
    </row>
    <row r="66" spans="1:6" x14ac:dyDescent="0.15">
      <c r="A66" s="1" t="s">
        <v>418</v>
      </c>
      <c r="B66" s="12" t="s">
        <v>789</v>
      </c>
      <c r="C66" s="12" t="s">
        <v>743</v>
      </c>
      <c r="D66" s="5" t="s">
        <v>64</v>
      </c>
      <c r="E66" s="5"/>
      <c r="F66" s="4" t="str">
        <f t="shared" si="0"/>
        <v>東京</v>
      </c>
    </row>
    <row r="67" spans="1:6" x14ac:dyDescent="0.15">
      <c r="A67" s="1" t="s">
        <v>419</v>
      </c>
      <c r="B67" s="12" t="s">
        <v>789</v>
      </c>
      <c r="C67" s="12" t="s">
        <v>743</v>
      </c>
      <c r="D67" s="5" t="s">
        <v>65</v>
      </c>
      <c r="E67" s="5"/>
      <c r="F67" s="4" t="str">
        <f t="shared" ref="F67:F130" si="1">E67&amp;B67</f>
        <v>東京</v>
      </c>
    </row>
    <row r="68" spans="1:6" x14ac:dyDescent="0.15">
      <c r="A68" s="1" t="s">
        <v>420</v>
      </c>
      <c r="B68" s="12" t="s">
        <v>789</v>
      </c>
      <c r="C68" s="12" t="s">
        <v>743</v>
      </c>
      <c r="D68" s="5" t="s">
        <v>66</v>
      </c>
      <c r="E68" s="5"/>
      <c r="F68" s="4" t="str">
        <f t="shared" si="1"/>
        <v>東京</v>
      </c>
    </row>
    <row r="69" spans="1:6" x14ac:dyDescent="0.15">
      <c r="A69" s="1" t="s">
        <v>421</v>
      </c>
      <c r="B69" s="12" t="s">
        <v>789</v>
      </c>
      <c r="C69" s="12" t="s">
        <v>743</v>
      </c>
      <c r="D69" s="5" t="s">
        <v>67</v>
      </c>
      <c r="E69" s="5"/>
      <c r="F69" s="4" t="str">
        <f t="shared" si="1"/>
        <v>東京</v>
      </c>
    </row>
    <row r="70" spans="1:6" x14ac:dyDescent="0.15">
      <c r="A70" s="1" t="s">
        <v>422</v>
      </c>
      <c r="B70" s="12" t="s">
        <v>789</v>
      </c>
      <c r="C70" s="12" t="s">
        <v>743</v>
      </c>
      <c r="D70" s="5" t="s">
        <v>68</v>
      </c>
      <c r="E70" s="5"/>
      <c r="F70" s="4" t="str">
        <f t="shared" si="1"/>
        <v>東京</v>
      </c>
    </row>
    <row r="71" spans="1:6" x14ac:dyDescent="0.15">
      <c r="A71" s="1" t="s">
        <v>423</v>
      </c>
      <c r="B71" s="12" t="s">
        <v>789</v>
      </c>
      <c r="C71" s="12" t="s">
        <v>743</v>
      </c>
      <c r="D71" s="5" t="s">
        <v>69</v>
      </c>
      <c r="E71" s="5"/>
      <c r="F71" s="4" t="str">
        <f t="shared" si="1"/>
        <v>東京</v>
      </c>
    </row>
    <row r="72" spans="1:6" x14ac:dyDescent="0.15">
      <c r="A72" s="1" t="s">
        <v>424</v>
      </c>
      <c r="B72" s="12" t="s">
        <v>789</v>
      </c>
      <c r="C72" s="12" t="s">
        <v>743</v>
      </c>
      <c r="D72" s="5" t="s">
        <v>70</v>
      </c>
      <c r="E72" s="5"/>
      <c r="F72" s="4" t="str">
        <f t="shared" si="1"/>
        <v>東京</v>
      </c>
    </row>
    <row r="73" spans="1:6" x14ac:dyDescent="0.15">
      <c r="A73" s="1" t="s">
        <v>425</v>
      </c>
      <c r="B73" s="7" t="s">
        <v>790</v>
      </c>
      <c r="C73" s="7" t="s">
        <v>743</v>
      </c>
      <c r="D73" s="4" t="s">
        <v>832</v>
      </c>
      <c r="E73" s="4"/>
      <c r="F73" s="4" t="str">
        <f t="shared" si="1"/>
        <v>南関東</v>
      </c>
    </row>
    <row r="74" spans="1:6" x14ac:dyDescent="0.15">
      <c r="A74" s="1" t="s">
        <v>426</v>
      </c>
      <c r="B74" s="7" t="s">
        <v>790</v>
      </c>
      <c r="C74" s="11" t="s">
        <v>744</v>
      </c>
      <c r="D74" s="4" t="s">
        <v>71</v>
      </c>
      <c r="E74" s="4"/>
      <c r="F74" s="4" t="str">
        <f t="shared" si="1"/>
        <v>南関東</v>
      </c>
    </row>
    <row r="75" spans="1:6" x14ac:dyDescent="0.15">
      <c r="A75" s="1" t="s">
        <v>427</v>
      </c>
      <c r="B75" s="7" t="s">
        <v>790</v>
      </c>
      <c r="C75" s="11" t="s">
        <v>744</v>
      </c>
      <c r="D75" s="4" t="s">
        <v>72</v>
      </c>
      <c r="E75" s="4"/>
      <c r="F75" s="4" t="str">
        <f t="shared" si="1"/>
        <v>南関東</v>
      </c>
    </row>
    <row r="76" spans="1:6" x14ac:dyDescent="0.15">
      <c r="A76" s="1" t="s">
        <v>428</v>
      </c>
      <c r="B76" s="7" t="s">
        <v>790</v>
      </c>
      <c r="C76" s="11" t="s">
        <v>744</v>
      </c>
      <c r="D76" s="4" t="s">
        <v>73</v>
      </c>
      <c r="E76" s="4"/>
      <c r="F76" s="4" t="str">
        <f t="shared" si="1"/>
        <v>南関東</v>
      </c>
    </row>
    <row r="77" spans="1:6" x14ac:dyDescent="0.15">
      <c r="A77" s="1" t="s">
        <v>429</v>
      </c>
      <c r="B77" s="7" t="s">
        <v>790</v>
      </c>
      <c r="C77" s="11" t="s">
        <v>744</v>
      </c>
      <c r="D77" s="4" t="s">
        <v>74</v>
      </c>
      <c r="E77" s="4"/>
      <c r="F77" s="4" t="str">
        <f t="shared" si="1"/>
        <v>南関東</v>
      </c>
    </row>
    <row r="78" spans="1:6" x14ac:dyDescent="0.15">
      <c r="A78" s="1" t="s">
        <v>430</v>
      </c>
      <c r="B78" s="7" t="s">
        <v>790</v>
      </c>
      <c r="C78" s="11" t="s">
        <v>744</v>
      </c>
      <c r="D78" s="4" t="s">
        <v>75</v>
      </c>
      <c r="E78" s="4"/>
      <c r="F78" s="4" t="str">
        <f t="shared" si="1"/>
        <v>南関東</v>
      </c>
    </row>
    <row r="79" spans="1:6" x14ac:dyDescent="0.15">
      <c r="A79" s="1" t="s">
        <v>431</v>
      </c>
      <c r="B79" s="7" t="s">
        <v>790</v>
      </c>
      <c r="C79" s="11" t="s">
        <v>744</v>
      </c>
      <c r="D79" s="4" t="s">
        <v>76</v>
      </c>
      <c r="E79" s="4"/>
      <c r="F79" s="4" t="str">
        <f t="shared" si="1"/>
        <v>南関東</v>
      </c>
    </row>
    <row r="80" spans="1:6" x14ac:dyDescent="0.15">
      <c r="A80" s="1" t="s">
        <v>432</v>
      </c>
      <c r="B80" s="7" t="s">
        <v>790</v>
      </c>
      <c r="C80" s="11" t="s">
        <v>744</v>
      </c>
      <c r="D80" s="4" t="s">
        <v>77</v>
      </c>
      <c r="E80" s="4" t="s">
        <v>78</v>
      </c>
      <c r="F80" s="4" t="str">
        <f t="shared" si="1"/>
        <v>東京南関東</v>
      </c>
    </row>
    <row r="81" spans="1:6" x14ac:dyDescent="0.15">
      <c r="A81" s="1" t="s">
        <v>433</v>
      </c>
      <c r="B81" s="7" t="s">
        <v>790</v>
      </c>
      <c r="C81" s="11" t="s">
        <v>744</v>
      </c>
      <c r="D81" s="4" t="s">
        <v>79</v>
      </c>
      <c r="E81" s="4"/>
      <c r="F81" s="4" t="str">
        <f t="shared" si="1"/>
        <v>南関東</v>
      </c>
    </row>
    <row r="82" spans="1:6" x14ac:dyDescent="0.15">
      <c r="A82" s="1" t="s">
        <v>434</v>
      </c>
      <c r="B82" s="7" t="s">
        <v>790</v>
      </c>
      <c r="C82" s="11" t="s">
        <v>744</v>
      </c>
      <c r="D82" s="4" t="s">
        <v>80</v>
      </c>
      <c r="E82" s="4"/>
      <c r="F82" s="4" t="str">
        <f t="shared" si="1"/>
        <v>南関東</v>
      </c>
    </row>
    <row r="83" spans="1:6" x14ac:dyDescent="0.15">
      <c r="A83" s="1" t="s">
        <v>435</v>
      </c>
      <c r="B83" s="7" t="s">
        <v>790</v>
      </c>
      <c r="C83" s="11" t="s">
        <v>744</v>
      </c>
      <c r="D83" s="4" t="s">
        <v>81</v>
      </c>
      <c r="E83" s="4"/>
      <c r="F83" s="4" t="str">
        <f t="shared" si="1"/>
        <v>南関東</v>
      </c>
    </row>
    <row r="84" spans="1:6" x14ac:dyDescent="0.15">
      <c r="A84" s="1" t="s">
        <v>436</v>
      </c>
      <c r="B84" s="7" t="s">
        <v>790</v>
      </c>
      <c r="C84" s="11" t="s">
        <v>744</v>
      </c>
      <c r="D84" s="4" t="s">
        <v>82</v>
      </c>
      <c r="E84" s="4"/>
      <c r="F84" s="4" t="str">
        <f t="shared" si="1"/>
        <v>南関東</v>
      </c>
    </row>
    <row r="85" spans="1:6" x14ac:dyDescent="0.15">
      <c r="A85" s="1" t="s">
        <v>381</v>
      </c>
      <c r="B85" s="7" t="s">
        <v>790</v>
      </c>
      <c r="C85" s="11" t="s">
        <v>744</v>
      </c>
      <c r="D85" s="4" t="s">
        <v>836</v>
      </c>
      <c r="E85" s="4" t="s">
        <v>83</v>
      </c>
      <c r="F85" s="4" t="str">
        <f t="shared" si="1"/>
        <v>柏、我孫子等南関東</v>
      </c>
    </row>
    <row r="86" spans="1:6" x14ac:dyDescent="0.15">
      <c r="A86" s="1" t="s">
        <v>437</v>
      </c>
      <c r="B86" s="7" t="s">
        <v>790</v>
      </c>
      <c r="C86" s="11" t="s">
        <v>745</v>
      </c>
      <c r="D86" s="4" t="s">
        <v>84</v>
      </c>
      <c r="E86" s="4"/>
      <c r="F86" s="4" t="str">
        <f t="shared" si="1"/>
        <v>南関東</v>
      </c>
    </row>
    <row r="87" spans="1:6" x14ac:dyDescent="0.15">
      <c r="A87" s="1" t="s">
        <v>438</v>
      </c>
      <c r="B87" s="7" t="s">
        <v>790</v>
      </c>
      <c r="C87" s="11" t="s">
        <v>745</v>
      </c>
      <c r="D87" s="4" t="s">
        <v>85</v>
      </c>
      <c r="E87" s="4"/>
      <c r="F87" s="4" t="str">
        <f t="shared" si="1"/>
        <v>南関東</v>
      </c>
    </row>
    <row r="88" spans="1:6" x14ac:dyDescent="0.15">
      <c r="A88" s="1" t="s">
        <v>439</v>
      </c>
      <c r="B88" s="7" t="s">
        <v>790</v>
      </c>
      <c r="C88" s="11" t="s">
        <v>745</v>
      </c>
      <c r="D88" s="4" t="s">
        <v>844</v>
      </c>
      <c r="E88" s="4"/>
      <c r="F88" s="4" t="str">
        <f t="shared" si="1"/>
        <v>南関東</v>
      </c>
    </row>
    <row r="89" spans="1:6" x14ac:dyDescent="0.15">
      <c r="A89" s="1" t="s">
        <v>440</v>
      </c>
      <c r="B89" s="7" t="s">
        <v>790</v>
      </c>
      <c r="C89" s="11" t="s">
        <v>745</v>
      </c>
      <c r="D89" s="4" t="s">
        <v>846</v>
      </c>
      <c r="E89" s="4"/>
      <c r="F89" s="4" t="str">
        <f t="shared" si="1"/>
        <v>南関東</v>
      </c>
    </row>
    <row r="90" spans="1:6" x14ac:dyDescent="0.15">
      <c r="A90" s="1" t="s">
        <v>441</v>
      </c>
      <c r="B90" s="7" t="s">
        <v>790</v>
      </c>
      <c r="C90" s="11" t="s">
        <v>745</v>
      </c>
      <c r="D90" s="4" t="s">
        <v>86</v>
      </c>
      <c r="E90" s="4"/>
      <c r="F90" s="4" t="str">
        <f t="shared" si="1"/>
        <v>南関東</v>
      </c>
    </row>
    <row r="91" spans="1:6" x14ac:dyDescent="0.15">
      <c r="A91" s="1" t="s">
        <v>442</v>
      </c>
      <c r="B91" s="7" t="s">
        <v>790</v>
      </c>
      <c r="C91" s="11" t="s">
        <v>745</v>
      </c>
      <c r="D91" s="4" t="s">
        <v>87</v>
      </c>
      <c r="E91" s="4"/>
      <c r="F91" s="4" t="str">
        <f t="shared" si="1"/>
        <v>南関東</v>
      </c>
    </row>
    <row r="92" spans="1:6" x14ac:dyDescent="0.15">
      <c r="A92" s="1" t="s">
        <v>381</v>
      </c>
      <c r="B92" s="7" t="s">
        <v>790</v>
      </c>
      <c r="C92" s="11" t="s">
        <v>745</v>
      </c>
      <c r="D92" s="4" t="s">
        <v>23</v>
      </c>
      <c r="E92" s="4" t="s">
        <v>88</v>
      </c>
      <c r="F92" s="4" t="str">
        <f t="shared" si="1"/>
        <v>小田原、川崎、相模原、横浜青葉区等南関東</v>
      </c>
    </row>
    <row r="93" spans="1:6" x14ac:dyDescent="0.15">
      <c r="A93" s="1" t="s">
        <v>443</v>
      </c>
      <c r="B93" s="7" t="s">
        <v>790</v>
      </c>
      <c r="C93" s="11" t="s">
        <v>746</v>
      </c>
      <c r="D93" s="4" t="s">
        <v>89</v>
      </c>
      <c r="E93" s="4"/>
      <c r="F93" s="4" t="str">
        <f t="shared" si="1"/>
        <v>南関東</v>
      </c>
    </row>
    <row r="94" spans="1:6" x14ac:dyDescent="0.15">
      <c r="A94" s="1" t="s">
        <v>444</v>
      </c>
      <c r="B94" s="7" t="s">
        <v>790</v>
      </c>
      <c r="C94" s="11" t="s">
        <v>746</v>
      </c>
      <c r="D94" s="4" t="s">
        <v>90</v>
      </c>
      <c r="E94" s="4"/>
      <c r="F94" s="4" t="str">
        <f t="shared" si="1"/>
        <v>南関東</v>
      </c>
    </row>
    <row r="95" spans="1:6" x14ac:dyDescent="0.15">
      <c r="A95" s="1" t="s">
        <v>445</v>
      </c>
      <c r="B95" s="7" t="s">
        <v>790</v>
      </c>
      <c r="C95" s="11" t="s">
        <v>746</v>
      </c>
      <c r="D95" s="4" t="s">
        <v>91</v>
      </c>
      <c r="E95" s="4"/>
      <c r="F95" s="4" t="str">
        <f t="shared" si="1"/>
        <v>南関東</v>
      </c>
    </row>
    <row r="96" spans="1:6" x14ac:dyDescent="0.15">
      <c r="A96" s="1" t="s">
        <v>446</v>
      </c>
      <c r="B96" s="7" t="s">
        <v>790</v>
      </c>
      <c r="C96" s="11" t="s">
        <v>746</v>
      </c>
      <c r="D96" s="4" t="s">
        <v>92</v>
      </c>
      <c r="E96" s="4"/>
      <c r="F96" s="4" t="str">
        <f t="shared" si="1"/>
        <v>南関東</v>
      </c>
    </row>
    <row r="97" spans="1:6" x14ac:dyDescent="0.15">
      <c r="A97" s="1" t="s">
        <v>447</v>
      </c>
      <c r="B97" s="7" t="s">
        <v>790</v>
      </c>
      <c r="C97" s="11" t="s">
        <v>746</v>
      </c>
      <c r="D97" s="4" t="s">
        <v>93</v>
      </c>
      <c r="E97" s="4"/>
      <c r="F97" s="4" t="str">
        <f t="shared" si="1"/>
        <v>南関東</v>
      </c>
    </row>
    <row r="98" spans="1:6" x14ac:dyDescent="0.15">
      <c r="A98" s="1" t="s">
        <v>448</v>
      </c>
      <c r="B98" s="7" t="s">
        <v>790</v>
      </c>
      <c r="C98" s="11" t="s">
        <v>746</v>
      </c>
      <c r="D98" s="4" t="s">
        <v>94</v>
      </c>
      <c r="E98" s="4"/>
      <c r="F98" s="4" t="str">
        <f t="shared" si="1"/>
        <v>南関東</v>
      </c>
    </row>
    <row r="99" spans="1:6" x14ac:dyDescent="0.15">
      <c r="A99" s="1" t="s">
        <v>449</v>
      </c>
      <c r="B99" s="7" t="s">
        <v>790</v>
      </c>
      <c r="C99" s="11" t="s">
        <v>746</v>
      </c>
      <c r="D99" s="4" t="s">
        <v>95</v>
      </c>
      <c r="E99" s="4"/>
      <c r="F99" s="4" t="str">
        <f t="shared" si="1"/>
        <v>南関東</v>
      </c>
    </row>
    <row r="100" spans="1:6" x14ac:dyDescent="0.15">
      <c r="A100" s="1" t="s">
        <v>450</v>
      </c>
      <c r="B100" s="7" t="s">
        <v>790</v>
      </c>
      <c r="C100" s="11" t="s">
        <v>746</v>
      </c>
      <c r="D100" s="4" t="s">
        <v>96</v>
      </c>
      <c r="E100" s="4"/>
      <c r="F100" s="4" t="str">
        <f t="shared" si="1"/>
        <v>南関東</v>
      </c>
    </row>
    <row r="101" spans="1:6" x14ac:dyDescent="0.15">
      <c r="A101" s="1" t="s">
        <v>451</v>
      </c>
      <c r="B101" s="7" t="s">
        <v>790</v>
      </c>
      <c r="C101" s="11" t="s">
        <v>746</v>
      </c>
      <c r="D101" s="4" t="s">
        <v>97</v>
      </c>
      <c r="E101" s="4"/>
      <c r="F101" s="4" t="str">
        <f t="shared" si="1"/>
        <v>南関東</v>
      </c>
    </row>
    <row r="102" spans="1:6" x14ac:dyDescent="0.15">
      <c r="A102" s="1" t="s">
        <v>452</v>
      </c>
      <c r="B102" s="7" t="s">
        <v>790</v>
      </c>
      <c r="C102" s="11" t="s">
        <v>746</v>
      </c>
      <c r="D102" s="4" t="s">
        <v>98</v>
      </c>
      <c r="E102" s="4"/>
      <c r="F102" s="4" t="str">
        <f t="shared" si="1"/>
        <v>南関東</v>
      </c>
    </row>
    <row r="103" spans="1:6" x14ac:dyDescent="0.15">
      <c r="A103" s="1" t="s">
        <v>453</v>
      </c>
      <c r="B103" s="7" t="s">
        <v>790</v>
      </c>
      <c r="C103" s="11" t="s">
        <v>746</v>
      </c>
      <c r="D103" s="4" t="s">
        <v>99</v>
      </c>
      <c r="E103" s="4"/>
      <c r="F103" s="4" t="str">
        <f t="shared" si="1"/>
        <v>南関東</v>
      </c>
    </row>
    <row r="104" spans="1:6" x14ac:dyDescent="0.15">
      <c r="A104" s="1" t="s">
        <v>454</v>
      </c>
      <c r="B104" s="7" t="s">
        <v>790</v>
      </c>
      <c r="C104" s="11" t="s">
        <v>746</v>
      </c>
      <c r="D104" s="4" t="s">
        <v>100</v>
      </c>
      <c r="E104" s="4"/>
      <c r="F104" s="4" t="str">
        <f t="shared" si="1"/>
        <v>南関東</v>
      </c>
    </row>
    <row r="105" spans="1:6" x14ac:dyDescent="0.15">
      <c r="A105" s="1" t="s">
        <v>455</v>
      </c>
      <c r="B105" s="7" t="s">
        <v>790</v>
      </c>
      <c r="C105" s="11" t="s">
        <v>746</v>
      </c>
      <c r="D105" s="4" t="s">
        <v>101</v>
      </c>
      <c r="E105" s="4"/>
      <c r="F105" s="4" t="str">
        <f t="shared" si="1"/>
        <v>南関東</v>
      </c>
    </row>
    <row r="106" spans="1:6" x14ac:dyDescent="0.15">
      <c r="A106" s="1" t="s">
        <v>456</v>
      </c>
      <c r="B106" s="7" t="s">
        <v>790</v>
      </c>
      <c r="C106" s="11" t="s">
        <v>746</v>
      </c>
      <c r="D106" s="4" t="s">
        <v>102</v>
      </c>
      <c r="E106" s="4"/>
      <c r="F106" s="4" t="str">
        <f t="shared" si="1"/>
        <v>南関東</v>
      </c>
    </row>
    <row r="107" spans="1:6" x14ac:dyDescent="0.15">
      <c r="A107" s="1" t="s">
        <v>457</v>
      </c>
      <c r="B107" s="7" t="s">
        <v>790</v>
      </c>
      <c r="C107" s="11" t="s">
        <v>746</v>
      </c>
      <c r="D107" s="4" t="s">
        <v>807</v>
      </c>
      <c r="E107" s="4"/>
      <c r="F107" s="4" t="str">
        <f t="shared" si="1"/>
        <v>南関東</v>
      </c>
    </row>
    <row r="108" spans="1:6" x14ac:dyDescent="0.15">
      <c r="A108" s="1" t="s">
        <v>458</v>
      </c>
      <c r="B108" s="7" t="s">
        <v>790</v>
      </c>
      <c r="C108" s="11" t="s">
        <v>746</v>
      </c>
      <c r="D108" s="4" t="s">
        <v>103</v>
      </c>
      <c r="E108" s="4"/>
      <c r="F108" s="4" t="str">
        <f t="shared" si="1"/>
        <v>南関東</v>
      </c>
    </row>
    <row r="109" spans="1:6" x14ac:dyDescent="0.15">
      <c r="A109" s="1" t="s">
        <v>459</v>
      </c>
      <c r="B109" s="7" t="s">
        <v>790</v>
      </c>
      <c r="C109" s="11" t="s">
        <v>746</v>
      </c>
      <c r="D109" s="4" t="s">
        <v>104</v>
      </c>
      <c r="E109" s="4"/>
      <c r="F109" s="4" t="str">
        <f t="shared" si="1"/>
        <v>南関東</v>
      </c>
    </row>
    <row r="110" spans="1:6" x14ac:dyDescent="0.15">
      <c r="A110" s="1" t="s">
        <v>460</v>
      </c>
      <c r="B110" s="7" t="s">
        <v>790</v>
      </c>
      <c r="C110" s="11" t="s">
        <v>746</v>
      </c>
      <c r="D110" s="4" t="s">
        <v>105</v>
      </c>
      <c r="E110" s="4"/>
      <c r="F110" s="4" t="str">
        <f t="shared" si="1"/>
        <v>南関東</v>
      </c>
    </row>
    <row r="111" spans="1:6" x14ac:dyDescent="0.15">
      <c r="A111" s="1" t="s">
        <v>461</v>
      </c>
      <c r="B111" s="7" t="s">
        <v>790</v>
      </c>
      <c r="C111" s="11" t="s">
        <v>746</v>
      </c>
      <c r="D111" s="4" t="s">
        <v>106</v>
      </c>
      <c r="E111" s="4"/>
      <c r="F111" s="4" t="str">
        <f t="shared" si="1"/>
        <v>南関東</v>
      </c>
    </row>
    <row r="112" spans="1:6" x14ac:dyDescent="0.15">
      <c r="A112" s="1" t="s">
        <v>462</v>
      </c>
      <c r="B112" s="12" t="s">
        <v>791</v>
      </c>
      <c r="C112" s="12" t="s">
        <v>747</v>
      </c>
      <c r="D112" s="5" t="s">
        <v>107</v>
      </c>
      <c r="E112" s="5"/>
      <c r="F112" s="4" t="str">
        <f t="shared" si="1"/>
        <v>信越</v>
      </c>
    </row>
    <row r="113" spans="1:6" x14ac:dyDescent="0.15">
      <c r="A113" s="1" t="s">
        <v>463</v>
      </c>
      <c r="B113" s="12" t="s">
        <v>791</v>
      </c>
      <c r="C113" s="12" t="s">
        <v>747</v>
      </c>
      <c r="D113" s="5" t="s">
        <v>108</v>
      </c>
      <c r="E113" s="5"/>
      <c r="F113" s="4" t="str">
        <f t="shared" si="1"/>
        <v>信越</v>
      </c>
    </row>
    <row r="114" spans="1:6" x14ac:dyDescent="0.15">
      <c r="A114" s="1" t="s">
        <v>464</v>
      </c>
      <c r="B114" s="12" t="s">
        <v>791</v>
      </c>
      <c r="C114" s="12" t="s">
        <v>747</v>
      </c>
      <c r="D114" s="5" t="s">
        <v>109</v>
      </c>
      <c r="E114" s="5"/>
      <c r="F114" s="4" t="str">
        <f t="shared" si="1"/>
        <v>信越</v>
      </c>
    </row>
    <row r="115" spans="1:6" x14ac:dyDescent="0.15">
      <c r="A115" s="1" t="s">
        <v>465</v>
      </c>
      <c r="B115" s="12" t="s">
        <v>791</v>
      </c>
      <c r="C115" s="12" t="s">
        <v>747</v>
      </c>
      <c r="D115" s="5" t="s">
        <v>838</v>
      </c>
      <c r="E115" s="5"/>
      <c r="F115" s="4" t="str">
        <f t="shared" si="1"/>
        <v>信越</v>
      </c>
    </row>
    <row r="116" spans="1:6" x14ac:dyDescent="0.15">
      <c r="A116" s="1" t="s">
        <v>466</v>
      </c>
      <c r="B116" s="12" t="s">
        <v>791</v>
      </c>
      <c r="C116" s="12" t="s">
        <v>747</v>
      </c>
      <c r="D116" s="5" t="s">
        <v>110</v>
      </c>
      <c r="E116" s="5"/>
      <c r="F116" s="4" t="str">
        <f t="shared" si="1"/>
        <v>信越</v>
      </c>
    </row>
    <row r="117" spans="1:6" x14ac:dyDescent="0.15">
      <c r="A117" s="1" t="s">
        <v>467</v>
      </c>
      <c r="B117" s="12" t="s">
        <v>791</v>
      </c>
      <c r="C117" s="12" t="s">
        <v>747</v>
      </c>
      <c r="D117" s="5" t="s">
        <v>111</v>
      </c>
      <c r="E117" s="5"/>
      <c r="F117" s="4" t="str">
        <f t="shared" si="1"/>
        <v>信越</v>
      </c>
    </row>
    <row r="118" spans="1:6" x14ac:dyDescent="0.15">
      <c r="A118" s="1" t="s">
        <v>366</v>
      </c>
      <c r="B118" s="12" t="s">
        <v>791</v>
      </c>
      <c r="C118" s="12" t="s">
        <v>747</v>
      </c>
      <c r="D118" s="5" t="s">
        <v>28</v>
      </c>
      <c r="E118" s="5" t="s">
        <v>112</v>
      </c>
      <c r="F118" s="4" t="str">
        <f t="shared" si="1"/>
        <v>新潟信越</v>
      </c>
    </row>
    <row r="119" spans="1:6" x14ac:dyDescent="0.15">
      <c r="A119" s="1" t="s">
        <v>468</v>
      </c>
      <c r="B119" s="12" t="s">
        <v>791</v>
      </c>
      <c r="C119" s="12" t="s">
        <v>748</v>
      </c>
      <c r="D119" s="5" t="s">
        <v>113</v>
      </c>
      <c r="E119" s="5"/>
      <c r="F119" s="4" t="str">
        <f t="shared" si="1"/>
        <v>信越</v>
      </c>
    </row>
    <row r="120" spans="1:6" x14ac:dyDescent="0.15">
      <c r="A120" s="1" t="s">
        <v>469</v>
      </c>
      <c r="B120" s="12" t="s">
        <v>791</v>
      </c>
      <c r="C120" s="12" t="s">
        <v>748</v>
      </c>
      <c r="D120" s="5" t="s">
        <v>114</v>
      </c>
      <c r="E120" s="5"/>
      <c r="F120" s="4" t="str">
        <f t="shared" si="1"/>
        <v>信越</v>
      </c>
    </row>
    <row r="121" spans="1:6" x14ac:dyDescent="0.15">
      <c r="A121" s="1" t="s">
        <v>470</v>
      </c>
      <c r="B121" s="12" t="s">
        <v>791</v>
      </c>
      <c r="C121" s="12" t="s">
        <v>748</v>
      </c>
      <c r="D121" s="5" t="s">
        <v>115</v>
      </c>
      <c r="E121" s="5"/>
      <c r="F121" s="4" t="str">
        <f t="shared" si="1"/>
        <v>信越</v>
      </c>
    </row>
    <row r="122" spans="1:6" x14ac:dyDescent="0.15">
      <c r="A122" s="1" t="s">
        <v>471</v>
      </c>
      <c r="B122" s="12" t="s">
        <v>791</v>
      </c>
      <c r="C122" s="12" t="s">
        <v>748</v>
      </c>
      <c r="D122" s="5" t="s">
        <v>116</v>
      </c>
      <c r="E122" s="5"/>
      <c r="F122" s="4" t="str">
        <f t="shared" si="1"/>
        <v>信越</v>
      </c>
    </row>
    <row r="123" spans="1:6" x14ac:dyDescent="0.15">
      <c r="A123" s="1" t="s">
        <v>472</v>
      </c>
      <c r="B123" s="12" t="s">
        <v>791</v>
      </c>
      <c r="C123" s="12" t="s">
        <v>748</v>
      </c>
      <c r="D123" s="5" t="s">
        <v>117</v>
      </c>
      <c r="E123" s="5"/>
      <c r="F123" s="4" t="str">
        <f t="shared" si="1"/>
        <v>信越</v>
      </c>
    </row>
    <row r="124" spans="1:6" x14ac:dyDescent="0.15">
      <c r="A124" s="1" t="s">
        <v>473</v>
      </c>
      <c r="B124" s="12" t="s">
        <v>791</v>
      </c>
      <c r="C124" s="12" t="s">
        <v>748</v>
      </c>
      <c r="D124" s="5" t="s">
        <v>118</v>
      </c>
      <c r="E124" s="5"/>
      <c r="F124" s="4" t="str">
        <f t="shared" si="1"/>
        <v>信越</v>
      </c>
    </row>
    <row r="125" spans="1:6" x14ac:dyDescent="0.15">
      <c r="A125" s="1" t="s">
        <v>474</v>
      </c>
      <c r="B125" s="12" t="s">
        <v>791</v>
      </c>
      <c r="C125" s="12" t="s">
        <v>748</v>
      </c>
      <c r="D125" s="5" t="s">
        <v>119</v>
      </c>
      <c r="E125" s="5"/>
      <c r="F125" s="4" t="str">
        <f t="shared" si="1"/>
        <v>信越</v>
      </c>
    </row>
    <row r="126" spans="1:6" x14ac:dyDescent="0.15">
      <c r="A126" s="1" t="s">
        <v>475</v>
      </c>
      <c r="B126" s="12" t="s">
        <v>791</v>
      </c>
      <c r="C126" s="12" t="s">
        <v>748</v>
      </c>
      <c r="D126" s="5" t="s">
        <v>120</v>
      </c>
      <c r="E126" s="5"/>
      <c r="F126" s="4" t="str">
        <f t="shared" si="1"/>
        <v>信越</v>
      </c>
    </row>
    <row r="127" spans="1:6" x14ac:dyDescent="0.15">
      <c r="A127" s="1" t="s">
        <v>476</v>
      </c>
      <c r="B127" s="12" t="s">
        <v>791</v>
      </c>
      <c r="C127" s="12" t="s">
        <v>748</v>
      </c>
      <c r="D127" s="5" t="s">
        <v>121</v>
      </c>
      <c r="E127" s="5"/>
      <c r="F127" s="4" t="str">
        <f t="shared" si="1"/>
        <v>信越</v>
      </c>
    </row>
    <row r="128" spans="1:6" x14ac:dyDescent="0.15">
      <c r="A128" s="1" t="s">
        <v>477</v>
      </c>
      <c r="B128" s="12" t="s">
        <v>791</v>
      </c>
      <c r="C128" s="12" t="s">
        <v>748</v>
      </c>
      <c r="D128" s="5" t="s">
        <v>122</v>
      </c>
      <c r="E128" s="5"/>
      <c r="F128" s="4" t="str">
        <f t="shared" si="1"/>
        <v>信越</v>
      </c>
    </row>
    <row r="129" spans="1:6" x14ac:dyDescent="0.15">
      <c r="A129" s="1" t="s">
        <v>478</v>
      </c>
      <c r="B129" s="12" t="s">
        <v>791</v>
      </c>
      <c r="C129" s="12" t="s">
        <v>748</v>
      </c>
      <c r="D129" s="5" t="s">
        <v>123</v>
      </c>
      <c r="E129" s="5"/>
      <c r="F129" s="4" t="str">
        <f t="shared" si="1"/>
        <v>信越</v>
      </c>
    </row>
    <row r="130" spans="1:6" x14ac:dyDescent="0.15">
      <c r="A130" s="1" t="s">
        <v>479</v>
      </c>
      <c r="B130" s="12" t="s">
        <v>791</v>
      </c>
      <c r="C130" s="12" t="s">
        <v>748</v>
      </c>
      <c r="D130" s="5" t="s">
        <v>124</v>
      </c>
      <c r="E130" s="5"/>
      <c r="F130" s="4" t="str">
        <f t="shared" si="1"/>
        <v>信越</v>
      </c>
    </row>
    <row r="131" spans="1:6" x14ac:dyDescent="0.15">
      <c r="A131" s="1" t="s">
        <v>480</v>
      </c>
      <c r="B131" s="12" t="s">
        <v>791</v>
      </c>
      <c r="C131" s="12" t="s">
        <v>748</v>
      </c>
      <c r="D131" s="5" t="s">
        <v>125</v>
      </c>
      <c r="E131" s="5"/>
      <c r="F131" s="4" t="str">
        <f t="shared" ref="F131:F194" si="2">E131&amp;B131</f>
        <v>信越</v>
      </c>
    </row>
    <row r="132" spans="1:6" x14ac:dyDescent="0.15">
      <c r="A132" s="1" t="s">
        <v>481</v>
      </c>
      <c r="B132" s="12" t="s">
        <v>791</v>
      </c>
      <c r="C132" s="12" t="s">
        <v>748</v>
      </c>
      <c r="D132" s="5" t="s">
        <v>834</v>
      </c>
      <c r="E132" s="5"/>
      <c r="F132" s="4" t="str">
        <f t="shared" si="2"/>
        <v>信越</v>
      </c>
    </row>
    <row r="133" spans="1:6" x14ac:dyDescent="0.15">
      <c r="A133" s="1" t="s">
        <v>482</v>
      </c>
      <c r="B133" s="12" t="s">
        <v>791</v>
      </c>
      <c r="C133" s="12" t="s">
        <v>748</v>
      </c>
      <c r="D133" s="5" t="s">
        <v>126</v>
      </c>
      <c r="E133" s="5"/>
      <c r="F133" s="4" t="str">
        <f t="shared" si="2"/>
        <v>信越</v>
      </c>
    </row>
    <row r="134" spans="1:6" x14ac:dyDescent="0.15">
      <c r="A134" s="1" t="s">
        <v>483</v>
      </c>
      <c r="B134" s="12" t="s">
        <v>791</v>
      </c>
      <c r="C134" s="12" t="s">
        <v>748</v>
      </c>
      <c r="D134" s="5" t="s">
        <v>127</v>
      </c>
      <c r="E134" s="5"/>
      <c r="F134" s="4" t="str">
        <f t="shared" si="2"/>
        <v>信越</v>
      </c>
    </row>
    <row r="135" spans="1:6" x14ac:dyDescent="0.15">
      <c r="A135" s="1" t="s">
        <v>484</v>
      </c>
      <c r="B135" s="12" t="s">
        <v>791</v>
      </c>
      <c r="C135" s="12" t="s">
        <v>748</v>
      </c>
      <c r="D135" s="5" t="s">
        <v>128</v>
      </c>
      <c r="E135" s="5"/>
      <c r="F135" s="4" t="str">
        <f t="shared" si="2"/>
        <v>信越</v>
      </c>
    </row>
    <row r="136" spans="1:6" x14ac:dyDescent="0.15">
      <c r="A136" s="1" t="s">
        <v>485</v>
      </c>
      <c r="B136" s="12" t="s">
        <v>791</v>
      </c>
      <c r="C136" s="12" t="s">
        <v>748</v>
      </c>
      <c r="D136" s="5" t="s">
        <v>129</v>
      </c>
      <c r="E136" s="5"/>
      <c r="F136" s="4" t="str">
        <f t="shared" si="2"/>
        <v>信越</v>
      </c>
    </row>
    <row r="137" spans="1:6" x14ac:dyDescent="0.15">
      <c r="A137" s="1" t="s">
        <v>486</v>
      </c>
      <c r="B137" s="12" t="s">
        <v>791</v>
      </c>
      <c r="C137" s="12" t="s">
        <v>748</v>
      </c>
      <c r="D137" s="5" t="s">
        <v>820</v>
      </c>
      <c r="E137" s="5"/>
      <c r="F137" s="4" t="str">
        <f t="shared" si="2"/>
        <v>信越</v>
      </c>
    </row>
    <row r="138" spans="1:6" x14ac:dyDescent="0.15">
      <c r="A138" s="1" t="s">
        <v>487</v>
      </c>
      <c r="B138" s="12" t="s">
        <v>791</v>
      </c>
      <c r="C138" s="12" t="s">
        <v>748</v>
      </c>
      <c r="D138" s="5" t="s">
        <v>130</v>
      </c>
      <c r="E138" s="5"/>
      <c r="F138" s="4" t="str">
        <f t="shared" si="2"/>
        <v>信越</v>
      </c>
    </row>
    <row r="139" spans="1:6" x14ac:dyDescent="0.15">
      <c r="A139" s="1" t="s">
        <v>488</v>
      </c>
      <c r="B139" s="12" t="s">
        <v>791</v>
      </c>
      <c r="C139" s="12" t="s">
        <v>748</v>
      </c>
      <c r="D139" s="5" t="s">
        <v>817</v>
      </c>
      <c r="E139" s="5"/>
      <c r="F139" s="4" t="str">
        <f t="shared" si="2"/>
        <v>信越</v>
      </c>
    </row>
    <row r="140" spans="1:6" x14ac:dyDescent="0.15">
      <c r="A140" s="1" t="s">
        <v>489</v>
      </c>
      <c r="B140" s="12" t="s">
        <v>791</v>
      </c>
      <c r="C140" s="12" t="s">
        <v>748</v>
      </c>
      <c r="D140" s="5" t="s">
        <v>131</v>
      </c>
      <c r="E140" s="5"/>
      <c r="F140" s="4" t="str">
        <f t="shared" si="2"/>
        <v>信越</v>
      </c>
    </row>
    <row r="141" spans="1:6" x14ac:dyDescent="0.15">
      <c r="A141" s="1" t="s">
        <v>490</v>
      </c>
      <c r="B141" s="12" t="s">
        <v>791</v>
      </c>
      <c r="C141" s="12" t="s">
        <v>748</v>
      </c>
      <c r="D141" s="5" t="s">
        <v>132</v>
      </c>
      <c r="E141" s="5"/>
      <c r="F141" s="4" t="str">
        <f t="shared" si="2"/>
        <v>信越</v>
      </c>
    </row>
    <row r="142" spans="1:6" x14ac:dyDescent="0.15">
      <c r="A142" s="1" t="s">
        <v>491</v>
      </c>
      <c r="B142" s="12" t="s">
        <v>791</v>
      </c>
      <c r="C142" s="12" t="s">
        <v>748</v>
      </c>
      <c r="D142" s="5" t="s">
        <v>133</v>
      </c>
      <c r="E142" s="5"/>
      <c r="F142" s="4" t="str">
        <f t="shared" si="2"/>
        <v>信越</v>
      </c>
    </row>
    <row r="143" spans="1:6" x14ac:dyDescent="0.15">
      <c r="A143" s="1" t="s">
        <v>492</v>
      </c>
      <c r="B143" s="12" t="s">
        <v>791</v>
      </c>
      <c r="C143" s="12" t="s">
        <v>748</v>
      </c>
      <c r="D143" s="5" t="s">
        <v>134</v>
      </c>
      <c r="E143" s="5"/>
      <c r="F143" s="4" t="str">
        <f t="shared" si="2"/>
        <v>信越</v>
      </c>
    </row>
    <row r="144" spans="1:6" x14ac:dyDescent="0.15">
      <c r="A144" s="1" t="s">
        <v>493</v>
      </c>
      <c r="B144" s="7" t="s">
        <v>792</v>
      </c>
      <c r="C144" s="7" t="s">
        <v>749</v>
      </c>
      <c r="D144" s="4" t="s">
        <v>135</v>
      </c>
      <c r="E144" s="4"/>
      <c r="F144" s="4" t="str">
        <f t="shared" si="2"/>
        <v>東海</v>
      </c>
    </row>
    <row r="145" spans="1:6" x14ac:dyDescent="0.15">
      <c r="A145" s="1" t="s">
        <v>494</v>
      </c>
      <c r="B145" s="7" t="s">
        <v>792</v>
      </c>
      <c r="C145" s="11" t="s">
        <v>750</v>
      </c>
      <c r="D145" s="4" t="s">
        <v>136</v>
      </c>
      <c r="E145" s="4"/>
      <c r="F145" s="4" t="str">
        <f t="shared" si="2"/>
        <v>東海</v>
      </c>
    </row>
    <row r="146" spans="1:6" x14ac:dyDescent="0.15">
      <c r="A146" s="1" t="s">
        <v>495</v>
      </c>
      <c r="B146" s="7" t="s">
        <v>792</v>
      </c>
      <c r="C146" s="11" t="s">
        <v>750</v>
      </c>
      <c r="D146" s="4" t="s">
        <v>137</v>
      </c>
      <c r="E146" s="4"/>
      <c r="F146" s="4" t="str">
        <f t="shared" si="2"/>
        <v>東海</v>
      </c>
    </row>
    <row r="147" spans="1:6" x14ac:dyDescent="0.15">
      <c r="A147" s="1" t="s">
        <v>496</v>
      </c>
      <c r="B147" s="7" t="s">
        <v>792</v>
      </c>
      <c r="C147" s="11" t="s">
        <v>750</v>
      </c>
      <c r="D147" s="4" t="s">
        <v>138</v>
      </c>
      <c r="E147" s="4"/>
      <c r="F147" s="4" t="str">
        <f t="shared" si="2"/>
        <v>東海</v>
      </c>
    </row>
    <row r="148" spans="1:6" x14ac:dyDescent="0.15">
      <c r="A148" s="1" t="s">
        <v>497</v>
      </c>
      <c r="B148" s="7" t="s">
        <v>792</v>
      </c>
      <c r="C148" s="11" t="s">
        <v>750</v>
      </c>
      <c r="D148" s="4" t="s">
        <v>139</v>
      </c>
      <c r="E148" s="4"/>
      <c r="F148" s="4" t="str">
        <f t="shared" si="2"/>
        <v>東海</v>
      </c>
    </row>
    <row r="149" spans="1:6" x14ac:dyDescent="0.15">
      <c r="A149" s="1" t="s">
        <v>498</v>
      </c>
      <c r="B149" s="7" t="s">
        <v>792</v>
      </c>
      <c r="C149" s="11" t="s">
        <v>750</v>
      </c>
      <c r="D149" s="4" t="s">
        <v>140</v>
      </c>
      <c r="E149" s="4"/>
      <c r="F149" s="4" t="str">
        <f t="shared" si="2"/>
        <v>東海</v>
      </c>
    </row>
    <row r="150" spans="1:6" x14ac:dyDescent="0.15">
      <c r="A150" s="1" t="s">
        <v>499</v>
      </c>
      <c r="B150" s="7" t="s">
        <v>792</v>
      </c>
      <c r="C150" s="11" t="s">
        <v>750</v>
      </c>
      <c r="D150" s="4" t="s">
        <v>141</v>
      </c>
      <c r="E150" s="4"/>
      <c r="F150" s="4" t="str">
        <f t="shared" si="2"/>
        <v>東海</v>
      </c>
    </row>
    <row r="151" spans="1:6" x14ac:dyDescent="0.15">
      <c r="A151" s="1" t="s">
        <v>500</v>
      </c>
      <c r="B151" s="7" t="s">
        <v>792</v>
      </c>
      <c r="C151" s="11" t="s">
        <v>750</v>
      </c>
      <c r="D151" s="4" t="s">
        <v>142</v>
      </c>
      <c r="E151" s="4"/>
      <c r="F151" s="4" t="str">
        <f t="shared" si="2"/>
        <v>東海</v>
      </c>
    </row>
    <row r="152" spans="1:6" x14ac:dyDescent="0.15">
      <c r="A152" s="1" t="s">
        <v>501</v>
      </c>
      <c r="B152" s="7" t="s">
        <v>792</v>
      </c>
      <c r="C152" s="11" t="s">
        <v>750</v>
      </c>
      <c r="D152" s="4" t="s">
        <v>822</v>
      </c>
      <c r="E152" s="4"/>
      <c r="F152" s="4" t="str">
        <f t="shared" si="2"/>
        <v>東海</v>
      </c>
    </row>
    <row r="153" spans="1:6" x14ac:dyDescent="0.15">
      <c r="A153" s="1" t="s">
        <v>502</v>
      </c>
      <c r="B153" s="7" t="s">
        <v>792</v>
      </c>
      <c r="C153" s="11" t="s">
        <v>750</v>
      </c>
      <c r="D153" s="4" t="s">
        <v>143</v>
      </c>
      <c r="E153" s="4"/>
      <c r="F153" s="4" t="str">
        <f t="shared" si="2"/>
        <v>東海</v>
      </c>
    </row>
    <row r="154" spans="1:6" x14ac:dyDescent="0.15">
      <c r="A154" s="1" t="s">
        <v>503</v>
      </c>
      <c r="B154" s="7" t="s">
        <v>792</v>
      </c>
      <c r="C154" s="11" t="s">
        <v>751</v>
      </c>
      <c r="D154" s="4" t="s">
        <v>144</v>
      </c>
      <c r="E154" s="4"/>
      <c r="F154" s="4" t="str">
        <f t="shared" si="2"/>
        <v>東海</v>
      </c>
    </row>
    <row r="155" spans="1:6" x14ac:dyDescent="0.15">
      <c r="A155" s="1" t="s">
        <v>504</v>
      </c>
      <c r="B155" s="7" t="s">
        <v>792</v>
      </c>
      <c r="C155" s="11" t="s">
        <v>751</v>
      </c>
      <c r="D155" s="4" t="s">
        <v>145</v>
      </c>
      <c r="E155" s="4"/>
      <c r="F155" s="4" t="str">
        <f t="shared" si="2"/>
        <v>東海</v>
      </c>
    </row>
    <row r="156" spans="1:6" x14ac:dyDescent="0.15">
      <c r="A156" s="1" t="s">
        <v>505</v>
      </c>
      <c r="B156" s="7" t="s">
        <v>792</v>
      </c>
      <c r="C156" s="11" t="s">
        <v>751</v>
      </c>
      <c r="D156" s="4" t="s">
        <v>146</v>
      </c>
      <c r="E156" s="4"/>
      <c r="F156" s="4" t="str">
        <f t="shared" si="2"/>
        <v>東海</v>
      </c>
    </row>
    <row r="157" spans="1:6" x14ac:dyDescent="0.15">
      <c r="A157" s="1" t="s">
        <v>506</v>
      </c>
      <c r="B157" s="7" t="s">
        <v>792</v>
      </c>
      <c r="C157" s="11" t="s">
        <v>751</v>
      </c>
      <c r="D157" s="4" t="s">
        <v>147</v>
      </c>
      <c r="E157" s="4"/>
      <c r="F157" s="4" t="str">
        <f t="shared" si="2"/>
        <v>東海</v>
      </c>
    </row>
    <row r="158" spans="1:6" x14ac:dyDescent="0.15">
      <c r="A158" s="1" t="s">
        <v>507</v>
      </c>
      <c r="B158" s="7" t="s">
        <v>792</v>
      </c>
      <c r="C158" s="11" t="s">
        <v>751</v>
      </c>
      <c r="D158" s="4" t="s">
        <v>148</v>
      </c>
      <c r="E158" s="4"/>
      <c r="F158" s="4" t="str">
        <f t="shared" si="2"/>
        <v>東海</v>
      </c>
    </row>
    <row r="159" spans="1:6" x14ac:dyDescent="0.15">
      <c r="A159" s="1" t="s">
        <v>508</v>
      </c>
      <c r="B159" s="7" t="s">
        <v>792</v>
      </c>
      <c r="C159" s="11" t="s">
        <v>751</v>
      </c>
      <c r="D159" s="4" t="s">
        <v>149</v>
      </c>
      <c r="E159" s="4"/>
      <c r="F159" s="4" t="str">
        <f t="shared" si="2"/>
        <v>東海</v>
      </c>
    </row>
    <row r="160" spans="1:6" x14ac:dyDescent="0.15">
      <c r="A160" s="1" t="s">
        <v>509</v>
      </c>
      <c r="B160" s="7" t="s">
        <v>792</v>
      </c>
      <c r="C160" s="11" t="s">
        <v>751</v>
      </c>
      <c r="D160" s="4" t="s">
        <v>150</v>
      </c>
      <c r="E160" s="4"/>
      <c r="F160" s="4" t="str">
        <f t="shared" si="2"/>
        <v>東海</v>
      </c>
    </row>
    <row r="161" spans="1:6" x14ac:dyDescent="0.15">
      <c r="A161" s="1" t="s">
        <v>510</v>
      </c>
      <c r="B161" s="7" t="s">
        <v>792</v>
      </c>
      <c r="C161" s="11" t="s">
        <v>751</v>
      </c>
      <c r="D161" s="4" t="s">
        <v>151</v>
      </c>
      <c r="E161" s="4"/>
      <c r="F161" s="4" t="str">
        <f t="shared" si="2"/>
        <v>東海</v>
      </c>
    </row>
    <row r="162" spans="1:6" x14ac:dyDescent="0.15">
      <c r="A162" s="1" t="s">
        <v>511</v>
      </c>
      <c r="B162" s="7" t="s">
        <v>792</v>
      </c>
      <c r="C162" s="11" t="s">
        <v>751</v>
      </c>
      <c r="D162" s="4" t="s">
        <v>152</v>
      </c>
      <c r="E162" s="4"/>
      <c r="F162" s="4" t="str">
        <f t="shared" si="2"/>
        <v>東海</v>
      </c>
    </row>
    <row r="163" spans="1:6" x14ac:dyDescent="0.15">
      <c r="A163" s="1" t="s">
        <v>512</v>
      </c>
      <c r="B163" s="7" t="s">
        <v>792</v>
      </c>
      <c r="C163" s="11" t="s">
        <v>751</v>
      </c>
      <c r="D163" s="4" t="s">
        <v>153</v>
      </c>
      <c r="E163" s="4"/>
      <c r="F163" s="4" t="str">
        <f t="shared" si="2"/>
        <v>東海</v>
      </c>
    </row>
    <row r="164" spans="1:6" x14ac:dyDescent="0.15">
      <c r="A164" s="1" t="s">
        <v>513</v>
      </c>
      <c r="B164" s="7" t="s">
        <v>792</v>
      </c>
      <c r="C164" s="11" t="s">
        <v>751</v>
      </c>
      <c r="D164" s="4" t="s">
        <v>154</v>
      </c>
      <c r="E164" s="4"/>
      <c r="F164" s="4" t="str">
        <f t="shared" si="2"/>
        <v>東海</v>
      </c>
    </row>
    <row r="165" spans="1:6" x14ac:dyDescent="0.15">
      <c r="A165" s="1" t="s">
        <v>514</v>
      </c>
      <c r="B165" s="7" t="s">
        <v>792</v>
      </c>
      <c r="C165" s="11" t="s">
        <v>751</v>
      </c>
      <c r="D165" s="4" t="s">
        <v>155</v>
      </c>
      <c r="E165" s="4"/>
      <c r="F165" s="4" t="str">
        <f t="shared" si="2"/>
        <v>東海</v>
      </c>
    </row>
    <row r="166" spans="1:6" x14ac:dyDescent="0.15">
      <c r="A166" s="1" t="s">
        <v>515</v>
      </c>
      <c r="B166" s="7" t="s">
        <v>792</v>
      </c>
      <c r="C166" s="11" t="s">
        <v>751</v>
      </c>
      <c r="D166" s="4" t="s">
        <v>156</v>
      </c>
      <c r="E166" s="4"/>
      <c r="F166" s="4" t="str">
        <f t="shared" si="2"/>
        <v>東海</v>
      </c>
    </row>
    <row r="167" spans="1:6" x14ac:dyDescent="0.15">
      <c r="A167" s="1" t="s">
        <v>516</v>
      </c>
      <c r="B167" s="7" t="s">
        <v>792</v>
      </c>
      <c r="C167" s="11" t="s">
        <v>751</v>
      </c>
      <c r="D167" s="4" t="s">
        <v>157</v>
      </c>
      <c r="E167" s="4"/>
      <c r="F167" s="4" t="str">
        <f t="shared" si="2"/>
        <v>東海</v>
      </c>
    </row>
    <row r="168" spans="1:6" x14ac:dyDescent="0.15">
      <c r="A168" s="1" t="s">
        <v>517</v>
      </c>
      <c r="B168" s="7" t="s">
        <v>792</v>
      </c>
      <c r="C168" s="11" t="s">
        <v>752</v>
      </c>
      <c r="D168" s="4" t="s">
        <v>803</v>
      </c>
      <c r="E168" s="4"/>
      <c r="F168" s="4" t="str">
        <f t="shared" si="2"/>
        <v>東海</v>
      </c>
    </row>
    <row r="169" spans="1:6" x14ac:dyDescent="0.15">
      <c r="A169" s="1" t="s">
        <v>518</v>
      </c>
      <c r="B169" s="7" t="s">
        <v>792</v>
      </c>
      <c r="C169" s="11" t="s">
        <v>752</v>
      </c>
      <c r="D169" s="4" t="s">
        <v>158</v>
      </c>
      <c r="E169" s="4"/>
      <c r="F169" s="4" t="str">
        <f t="shared" si="2"/>
        <v>東海</v>
      </c>
    </row>
    <row r="170" spans="1:6" x14ac:dyDescent="0.15">
      <c r="A170" s="1" t="s">
        <v>519</v>
      </c>
      <c r="B170" s="7" t="s">
        <v>792</v>
      </c>
      <c r="C170" s="11" t="s">
        <v>752</v>
      </c>
      <c r="D170" s="4" t="s">
        <v>818</v>
      </c>
      <c r="E170" s="4"/>
      <c r="F170" s="4" t="str">
        <f t="shared" si="2"/>
        <v>東海</v>
      </c>
    </row>
    <row r="171" spans="1:6" x14ac:dyDescent="0.15">
      <c r="A171" s="1" t="s">
        <v>520</v>
      </c>
      <c r="B171" s="7" t="s">
        <v>792</v>
      </c>
      <c r="C171" s="11" t="s">
        <v>752</v>
      </c>
      <c r="D171" s="4" t="s">
        <v>159</v>
      </c>
      <c r="E171" s="4"/>
      <c r="F171" s="4" t="str">
        <f t="shared" si="2"/>
        <v>東海</v>
      </c>
    </row>
    <row r="172" spans="1:6" x14ac:dyDescent="0.15">
      <c r="A172" s="1" t="s">
        <v>521</v>
      </c>
      <c r="B172" s="7" t="s">
        <v>792</v>
      </c>
      <c r="C172" s="11" t="s">
        <v>752</v>
      </c>
      <c r="D172" s="4" t="s">
        <v>160</v>
      </c>
      <c r="E172" s="4"/>
      <c r="F172" s="4" t="str">
        <f t="shared" si="2"/>
        <v>東海</v>
      </c>
    </row>
    <row r="173" spans="1:6" x14ac:dyDescent="0.15">
      <c r="A173" s="1" t="s">
        <v>522</v>
      </c>
      <c r="B173" s="7" t="s">
        <v>792</v>
      </c>
      <c r="C173" s="11" t="s">
        <v>752</v>
      </c>
      <c r="D173" s="4" t="s">
        <v>826</v>
      </c>
      <c r="E173" s="4"/>
      <c r="F173" s="4" t="str">
        <f t="shared" si="2"/>
        <v>東海</v>
      </c>
    </row>
    <row r="174" spans="1:6" x14ac:dyDescent="0.15">
      <c r="A174" s="1" t="s">
        <v>523</v>
      </c>
      <c r="B174" s="7" t="s">
        <v>792</v>
      </c>
      <c r="C174" s="11" t="s">
        <v>752</v>
      </c>
      <c r="D174" s="4" t="s">
        <v>161</v>
      </c>
      <c r="E174" s="4"/>
      <c r="F174" s="4" t="str">
        <f t="shared" si="2"/>
        <v>東海</v>
      </c>
    </row>
    <row r="175" spans="1:6" x14ac:dyDescent="0.15">
      <c r="A175" s="1" t="s">
        <v>524</v>
      </c>
      <c r="B175" s="7" t="s">
        <v>792</v>
      </c>
      <c r="C175" s="11" t="s">
        <v>752</v>
      </c>
      <c r="D175" s="4" t="s">
        <v>162</v>
      </c>
      <c r="E175" s="4"/>
      <c r="F175" s="4" t="str">
        <f t="shared" si="2"/>
        <v>東海</v>
      </c>
    </row>
    <row r="176" spans="1:6" x14ac:dyDescent="0.15">
      <c r="A176" s="1" t="s">
        <v>525</v>
      </c>
      <c r="B176" s="7" t="s">
        <v>792</v>
      </c>
      <c r="C176" s="11" t="s">
        <v>752</v>
      </c>
      <c r="D176" s="4" t="s">
        <v>163</v>
      </c>
      <c r="E176" s="4"/>
      <c r="F176" s="4" t="str">
        <f t="shared" si="2"/>
        <v>東海</v>
      </c>
    </row>
    <row r="177" spans="1:6" x14ac:dyDescent="0.15">
      <c r="A177" s="1" t="s">
        <v>526</v>
      </c>
      <c r="B177" s="7" t="s">
        <v>792</v>
      </c>
      <c r="C177" s="11" t="s">
        <v>752</v>
      </c>
      <c r="D177" s="4" t="s">
        <v>164</v>
      </c>
      <c r="E177" s="4"/>
      <c r="F177" s="4" t="str">
        <f t="shared" si="2"/>
        <v>東海</v>
      </c>
    </row>
    <row r="178" spans="1:6" x14ac:dyDescent="0.15">
      <c r="A178" s="1" t="s">
        <v>527</v>
      </c>
      <c r="B178" s="7" t="s">
        <v>792</v>
      </c>
      <c r="C178" s="11" t="s">
        <v>752</v>
      </c>
      <c r="D178" s="4" t="s">
        <v>165</v>
      </c>
      <c r="E178" s="4"/>
      <c r="F178" s="4" t="str">
        <f t="shared" si="2"/>
        <v>東海</v>
      </c>
    </row>
    <row r="179" spans="1:6" x14ac:dyDescent="0.15">
      <c r="A179" s="1" t="s">
        <v>528</v>
      </c>
      <c r="B179" s="7" t="s">
        <v>792</v>
      </c>
      <c r="C179" s="11" t="s">
        <v>752</v>
      </c>
      <c r="D179" s="4" t="s">
        <v>166</v>
      </c>
      <c r="E179" s="4"/>
      <c r="F179" s="4" t="str">
        <f t="shared" si="2"/>
        <v>東海</v>
      </c>
    </row>
    <row r="180" spans="1:6" x14ac:dyDescent="0.15">
      <c r="A180" s="1" t="s">
        <v>529</v>
      </c>
      <c r="B180" s="7" t="s">
        <v>792</v>
      </c>
      <c r="C180" s="11" t="s">
        <v>752</v>
      </c>
      <c r="D180" s="4" t="s">
        <v>808</v>
      </c>
      <c r="E180" s="4"/>
      <c r="F180" s="4" t="str">
        <f t="shared" si="2"/>
        <v>東海</v>
      </c>
    </row>
    <row r="181" spans="1:6" x14ac:dyDescent="0.15">
      <c r="A181" s="1" t="s">
        <v>530</v>
      </c>
      <c r="B181" s="7" t="s">
        <v>792</v>
      </c>
      <c r="C181" s="11" t="s">
        <v>752</v>
      </c>
      <c r="D181" s="4" t="s">
        <v>167</v>
      </c>
      <c r="E181" s="4"/>
      <c r="F181" s="4" t="str">
        <f t="shared" si="2"/>
        <v>東海</v>
      </c>
    </row>
    <row r="182" spans="1:6" x14ac:dyDescent="0.15">
      <c r="A182" s="1" t="s">
        <v>531</v>
      </c>
      <c r="B182" s="7" t="s">
        <v>792</v>
      </c>
      <c r="C182" s="11" t="s">
        <v>752</v>
      </c>
      <c r="D182" s="4" t="s">
        <v>168</v>
      </c>
      <c r="E182" s="4"/>
      <c r="F182" s="4" t="str">
        <f t="shared" si="2"/>
        <v>東海</v>
      </c>
    </row>
    <row r="183" spans="1:6" x14ac:dyDescent="0.15">
      <c r="A183" s="1" t="s">
        <v>532</v>
      </c>
      <c r="B183" s="7" t="s">
        <v>792</v>
      </c>
      <c r="C183" s="11" t="s">
        <v>753</v>
      </c>
      <c r="D183" s="4" t="s">
        <v>169</v>
      </c>
      <c r="E183" s="4"/>
      <c r="F183" s="4" t="str">
        <f t="shared" si="2"/>
        <v>東海</v>
      </c>
    </row>
    <row r="184" spans="1:6" x14ac:dyDescent="0.15">
      <c r="A184" s="1" t="s">
        <v>533</v>
      </c>
      <c r="B184" s="7" t="s">
        <v>792</v>
      </c>
      <c r="C184" s="11" t="s">
        <v>753</v>
      </c>
      <c r="D184" s="4" t="s">
        <v>815</v>
      </c>
      <c r="E184" s="4"/>
      <c r="F184" s="4" t="str">
        <f t="shared" si="2"/>
        <v>東海</v>
      </c>
    </row>
    <row r="185" spans="1:6" x14ac:dyDescent="0.15">
      <c r="A185" s="1" t="s">
        <v>534</v>
      </c>
      <c r="B185" s="7" t="s">
        <v>792</v>
      </c>
      <c r="C185" s="11" t="s">
        <v>753</v>
      </c>
      <c r="D185" s="4" t="s">
        <v>170</v>
      </c>
      <c r="E185" s="4"/>
      <c r="F185" s="4" t="str">
        <f t="shared" si="2"/>
        <v>東海</v>
      </c>
    </row>
    <row r="186" spans="1:6" x14ac:dyDescent="0.15">
      <c r="A186" s="1" t="s">
        <v>535</v>
      </c>
      <c r="B186" s="7" t="s">
        <v>792</v>
      </c>
      <c r="C186" s="11" t="s">
        <v>753</v>
      </c>
      <c r="D186" s="4" t="s">
        <v>171</v>
      </c>
      <c r="E186" s="4"/>
      <c r="F186" s="4" t="str">
        <f t="shared" si="2"/>
        <v>東海</v>
      </c>
    </row>
    <row r="187" spans="1:6" x14ac:dyDescent="0.15">
      <c r="A187" s="1" t="s">
        <v>536</v>
      </c>
      <c r="B187" s="7" t="s">
        <v>792</v>
      </c>
      <c r="C187" s="11" t="s">
        <v>753</v>
      </c>
      <c r="D187" s="4" t="s">
        <v>172</v>
      </c>
      <c r="E187" s="4" t="s">
        <v>173</v>
      </c>
      <c r="F187" s="4" t="str">
        <f t="shared" si="2"/>
        <v>三重東海</v>
      </c>
    </row>
    <row r="188" spans="1:6" x14ac:dyDescent="0.15">
      <c r="A188" s="1" t="s">
        <v>537</v>
      </c>
      <c r="B188" s="7" t="s">
        <v>792</v>
      </c>
      <c r="C188" s="11" t="s">
        <v>753</v>
      </c>
      <c r="D188" s="4" t="s">
        <v>174</v>
      </c>
      <c r="E188" s="4"/>
      <c r="F188" s="4" t="str">
        <f t="shared" si="2"/>
        <v>東海</v>
      </c>
    </row>
    <row r="189" spans="1:6" x14ac:dyDescent="0.15">
      <c r="A189" s="1" t="s">
        <v>538</v>
      </c>
      <c r="B189" s="7" t="s">
        <v>792</v>
      </c>
      <c r="C189" s="11" t="s">
        <v>753</v>
      </c>
      <c r="D189" s="4" t="s">
        <v>175</v>
      </c>
      <c r="E189" s="4"/>
      <c r="F189" s="4" t="str">
        <f t="shared" si="2"/>
        <v>東海</v>
      </c>
    </row>
    <row r="190" spans="1:6" x14ac:dyDescent="0.15">
      <c r="A190" s="1" t="s">
        <v>539</v>
      </c>
      <c r="B190" s="12" t="s">
        <v>793</v>
      </c>
      <c r="C190" s="12" t="s">
        <v>754</v>
      </c>
      <c r="D190" s="5" t="s">
        <v>176</v>
      </c>
      <c r="E190" s="5"/>
      <c r="F190" s="4" t="str">
        <f t="shared" si="2"/>
        <v>北陸</v>
      </c>
    </row>
    <row r="191" spans="1:6" x14ac:dyDescent="0.15">
      <c r="A191" s="1" t="s">
        <v>540</v>
      </c>
      <c r="B191" s="12" t="s">
        <v>793</v>
      </c>
      <c r="C191" s="12" t="s">
        <v>754</v>
      </c>
      <c r="D191" s="5" t="s">
        <v>177</v>
      </c>
      <c r="E191" s="5"/>
      <c r="F191" s="4" t="str">
        <f t="shared" si="2"/>
        <v>北陸</v>
      </c>
    </row>
    <row r="192" spans="1:6" x14ac:dyDescent="0.15">
      <c r="A192" s="1" t="s">
        <v>541</v>
      </c>
      <c r="B192" s="12" t="s">
        <v>793</v>
      </c>
      <c r="C192" s="12" t="s">
        <v>754</v>
      </c>
      <c r="D192" s="5" t="s">
        <v>178</v>
      </c>
      <c r="E192" s="5"/>
      <c r="F192" s="4" t="str">
        <f t="shared" si="2"/>
        <v>北陸</v>
      </c>
    </row>
    <row r="193" spans="1:6" x14ac:dyDescent="0.15">
      <c r="A193" s="1" t="s">
        <v>542</v>
      </c>
      <c r="B193" s="12" t="s">
        <v>793</v>
      </c>
      <c r="C193" s="12" t="s">
        <v>754</v>
      </c>
      <c r="D193" s="5" t="s">
        <v>179</v>
      </c>
      <c r="E193" s="5"/>
      <c r="F193" s="4" t="str">
        <f t="shared" si="2"/>
        <v>北陸</v>
      </c>
    </row>
    <row r="194" spans="1:6" x14ac:dyDescent="0.15">
      <c r="A194" s="1" t="s">
        <v>543</v>
      </c>
      <c r="B194" s="12" t="s">
        <v>793</v>
      </c>
      <c r="C194" s="12" t="s">
        <v>754</v>
      </c>
      <c r="D194" s="5" t="s">
        <v>180</v>
      </c>
      <c r="E194" s="5"/>
      <c r="F194" s="4" t="str">
        <f t="shared" si="2"/>
        <v>北陸</v>
      </c>
    </row>
    <row r="195" spans="1:6" x14ac:dyDescent="0.15">
      <c r="A195" s="1" t="s">
        <v>544</v>
      </c>
      <c r="B195" s="12" t="s">
        <v>793</v>
      </c>
      <c r="C195" s="12" t="s">
        <v>754</v>
      </c>
      <c r="D195" s="5" t="s">
        <v>840</v>
      </c>
      <c r="E195" s="5"/>
      <c r="F195" s="4" t="str">
        <f t="shared" ref="F195:F258" si="3">E195&amp;B195</f>
        <v>北陸</v>
      </c>
    </row>
    <row r="196" spans="1:6" x14ac:dyDescent="0.15">
      <c r="A196" s="1" t="s">
        <v>545</v>
      </c>
      <c r="B196" s="12" t="s">
        <v>793</v>
      </c>
      <c r="C196" s="12" t="s">
        <v>754</v>
      </c>
      <c r="D196" s="5" t="s">
        <v>181</v>
      </c>
      <c r="E196" s="5"/>
      <c r="F196" s="4" t="str">
        <f t="shared" si="3"/>
        <v>北陸</v>
      </c>
    </row>
    <row r="197" spans="1:6" x14ac:dyDescent="0.15">
      <c r="A197" s="1" t="s">
        <v>546</v>
      </c>
      <c r="B197" s="12" t="s">
        <v>793</v>
      </c>
      <c r="C197" s="12" t="s">
        <v>754</v>
      </c>
      <c r="D197" s="5" t="s">
        <v>182</v>
      </c>
      <c r="E197" s="5"/>
      <c r="F197" s="4" t="str">
        <f t="shared" si="3"/>
        <v>北陸</v>
      </c>
    </row>
    <row r="198" spans="1:6" x14ac:dyDescent="0.15">
      <c r="A198" s="1" t="s">
        <v>547</v>
      </c>
      <c r="B198" s="12" t="s">
        <v>793</v>
      </c>
      <c r="C198" s="12" t="s">
        <v>754</v>
      </c>
      <c r="D198" s="5" t="s">
        <v>183</v>
      </c>
      <c r="E198" s="5"/>
      <c r="F198" s="4" t="str">
        <f t="shared" si="3"/>
        <v>北陸</v>
      </c>
    </row>
    <row r="199" spans="1:6" x14ac:dyDescent="0.15">
      <c r="A199" s="1" t="s">
        <v>548</v>
      </c>
      <c r="B199" s="12" t="s">
        <v>793</v>
      </c>
      <c r="C199" s="12" t="s">
        <v>755</v>
      </c>
      <c r="D199" s="5" t="s">
        <v>184</v>
      </c>
      <c r="E199" s="5"/>
      <c r="F199" s="4" t="str">
        <f t="shared" si="3"/>
        <v>北陸</v>
      </c>
    </row>
    <row r="200" spans="1:6" x14ac:dyDescent="0.15">
      <c r="A200" s="1" t="s">
        <v>549</v>
      </c>
      <c r="B200" s="12" t="s">
        <v>793</v>
      </c>
      <c r="C200" s="12" t="s">
        <v>755</v>
      </c>
      <c r="D200" s="5" t="s">
        <v>185</v>
      </c>
      <c r="E200" s="5"/>
      <c r="F200" s="4" t="str">
        <f t="shared" si="3"/>
        <v>北陸</v>
      </c>
    </row>
    <row r="201" spans="1:6" x14ac:dyDescent="0.15">
      <c r="A201" s="1" t="s">
        <v>550</v>
      </c>
      <c r="B201" s="12" t="s">
        <v>793</v>
      </c>
      <c r="C201" s="12" t="s">
        <v>755</v>
      </c>
      <c r="D201" s="5" t="s">
        <v>186</v>
      </c>
      <c r="E201" s="5"/>
      <c r="F201" s="4" t="str">
        <f t="shared" si="3"/>
        <v>北陸</v>
      </c>
    </row>
    <row r="202" spans="1:6" x14ac:dyDescent="0.15">
      <c r="A202" s="1" t="s">
        <v>551</v>
      </c>
      <c r="B202" s="12" t="s">
        <v>793</v>
      </c>
      <c r="C202" s="12" t="s">
        <v>755</v>
      </c>
      <c r="D202" s="5" t="s">
        <v>187</v>
      </c>
      <c r="E202" s="5"/>
      <c r="F202" s="4" t="str">
        <f t="shared" si="3"/>
        <v>北陸</v>
      </c>
    </row>
    <row r="203" spans="1:6" x14ac:dyDescent="0.15">
      <c r="A203" s="1" t="s">
        <v>552</v>
      </c>
      <c r="B203" s="12" t="s">
        <v>793</v>
      </c>
      <c r="C203" s="12" t="s">
        <v>755</v>
      </c>
      <c r="D203" s="5" t="s">
        <v>188</v>
      </c>
      <c r="E203" s="5"/>
      <c r="F203" s="4" t="str">
        <f t="shared" si="3"/>
        <v>北陸</v>
      </c>
    </row>
    <row r="204" spans="1:6" x14ac:dyDescent="0.15">
      <c r="A204" s="1" t="s">
        <v>553</v>
      </c>
      <c r="B204" s="12" t="s">
        <v>793</v>
      </c>
      <c r="C204" s="12" t="s">
        <v>755</v>
      </c>
      <c r="D204" s="5" t="s">
        <v>189</v>
      </c>
      <c r="E204" s="5"/>
      <c r="F204" s="4" t="str">
        <f t="shared" si="3"/>
        <v>北陸</v>
      </c>
    </row>
    <row r="205" spans="1:6" x14ac:dyDescent="0.15">
      <c r="A205" s="1" t="s">
        <v>554</v>
      </c>
      <c r="B205" s="12" t="s">
        <v>793</v>
      </c>
      <c r="C205" s="12" t="s">
        <v>755</v>
      </c>
      <c r="D205" s="5" t="s">
        <v>190</v>
      </c>
      <c r="E205" s="5"/>
      <c r="F205" s="4" t="str">
        <f t="shared" si="3"/>
        <v>北陸</v>
      </c>
    </row>
    <row r="206" spans="1:6" x14ac:dyDescent="0.15">
      <c r="A206" s="1" t="s">
        <v>555</v>
      </c>
      <c r="B206" s="12" t="s">
        <v>793</v>
      </c>
      <c r="C206" s="12" t="s">
        <v>756</v>
      </c>
      <c r="D206" s="5" t="s">
        <v>191</v>
      </c>
      <c r="E206" s="5"/>
      <c r="F206" s="4" t="str">
        <f t="shared" si="3"/>
        <v>北陸</v>
      </c>
    </row>
    <row r="207" spans="1:6" x14ac:dyDescent="0.15">
      <c r="A207" s="1" t="s">
        <v>556</v>
      </c>
      <c r="B207" s="12" t="s">
        <v>793</v>
      </c>
      <c r="C207" s="12" t="s">
        <v>756</v>
      </c>
      <c r="D207" s="5" t="s">
        <v>192</v>
      </c>
      <c r="E207" s="5"/>
      <c r="F207" s="4" t="str">
        <f t="shared" si="3"/>
        <v>北陸</v>
      </c>
    </row>
    <row r="208" spans="1:6" x14ac:dyDescent="0.15">
      <c r="A208" s="1" t="s">
        <v>557</v>
      </c>
      <c r="B208" s="12" t="s">
        <v>793</v>
      </c>
      <c r="C208" s="12" t="s">
        <v>756</v>
      </c>
      <c r="D208" s="5" t="s">
        <v>193</v>
      </c>
      <c r="E208" s="5"/>
      <c r="F208" s="4" t="str">
        <f t="shared" si="3"/>
        <v>北陸</v>
      </c>
    </row>
    <row r="209" spans="1:6" x14ac:dyDescent="0.15">
      <c r="A209" s="1" t="s">
        <v>558</v>
      </c>
      <c r="B209" s="12" t="s">
        <v>793</v>
      </c>
      <c r="C209" s="12" t="s">
        <v>756</v>
      </c>
      <c r="D209" s="5" t="s">
        <v>194</v>
      </c>
      <c r="E209" s="5"/>
      <c r="F209" s="4" t="str">
        <f t="shared" si="3"/>
        <v>北陸</v>
      </c>
    </row>
    <row r="210" spans="1:6" x14ac:dyDescent="0.15">
      <c r="A210" s="1" t="s">
        <v>559</v>
      </c>
      <c r="B210" s="12" t="s">
        <v>793</v>
      </c>
      <c r="C210" s="12" t="s">
        <v>756</v>
      </c>
      <c r="D210" s="5" t="s">
        <v>195</v>
      </c>
      <c r="E210" s="5"/>
      <c r="F210" s="4" t="str">
        <f t="shared" si="3"/>
        <v>北陸</v>
      </c>
    </row>
    <row r="211" spans="1:6" x14ac:dyDescent="0.15">
      <c r="A211" s="1" t="s">
        <v>560</v>
      </c>
      <c r="B211" s="12" t="s">
        <v>793</v>
      </c>
      <c r="C211" s="12" t="s">
        <v>756</v>
      </c>
      <c r="D211" s="5" t="s">
        <v>196</v>
      </c>
      <c r="E211" s="5"/>
      <c r="F211" s="4" t="str">
        <f t="shared" si="3"/>
        <v>北陸</v>
      </c>
    </row>
    <row r="212" spans="1:6" x14ac:dyDescent="0.15">
      <c r="A212" s="1" t="s">
        <v>561</v>
      </c>
      <c r="B212" s="12" t="s">
        <v>793</v>
      </c>
      <c r="C212" s="12" t="s">
        <v>756</v>
      </c>
      <c r="D212" s="5" t="s">
        <v>197</v>
      </c>
      <c r="E212" s="5"/>
      <c r="F212" s="4" t="str">
        <f t="shared" si="3"/>
        <v>北陸</v>
      </c>
    </row>
    <row r="213" spans="1:6" x14ac:dyDescent="0.15">
      <c r="A213" s="1" t="s">
        <v>562</v>
      </c>
      <c r="B213" s="12" t="s">
        <v>793</v>
      </c>
      <c r="C213" s="12" t="s">
        <v>756</v>
      </c>
      <c r="D213" s="5" t="s">
        <v>198</v>
      </c>
      <c r="E213" s="5"/>
      <c r="F213" s="4" t="str">
        <f t="shared" si="3"/>
        <v>北陸</v>
      </c>
    </row>
    <row r="214" spans="1:6" x14ac:dyDescent="0.15">
      <c r="A214" s="1" t="s">
        <v>563</v>
      </c>
      <c r="B214" s="12" t="s">
        <v>793</v>
      </c>
      <c r="C214" s="12" t="s">
        <v>756</v>
      </c>
      <c r="D214" s="5" t="s">
        <v>199</v>
      </c>
      <c r="E214" s="5"/>
      <c r="F214" s="4" t="str">
        <f t="shared" si="3"/>
        <v>北陸</v>
      </c>
    </row>
    <row r="215" spans="1:6" x14ac:dyDescent="0.15">
      <c r="A215" s="1" t="s">
        <v>564</v>
      </c>
      <c r="B215" s="11" t="s">
        <v>794</v>
      </c>
      <c r="C215" s="11" t="s">
        <v>757</v>
      </c>
      <c r="D215" s="4" t="s">
        <v>200</v>
      </c>
      <c r="E215" s="4"/>
      <c r="F215" s="4" t="str">
        <f t="shared" si="3"/>
        <v>近畿</v>
      </c>
    </row>
    <row r="216" spans="1:6" x14ac:dyDescent="0.15">
      <c r="A216" s="1" t="s">
        <v>565</v>
      </c>
      <c r="B216" s="11" t="s">
        <v>794</v>
      </c>
      <c r="C216" s="11" t="s">
        <v>757</v>
      </c>
      <c r="D216" s="4" t="s">
        <v>201</v>
      </c>
      <c r="E216" s="4"/>
      <c r="F216" s="4" t="str">
        <f t="shared" si="3"/>
        <v>近畿</v>
      </c>
    </row>
    <row r="217" spans="1:6" x14ac:dyDescent="0.15">
      <c r="A217" s="1" t="s">
        <v>536</v>
      </c>
      <c r="B217" s="11" t="s">
        <v>794</v>
      </c>
      <c r="C217" s="11" t="s">
        <v>757</v>
      </c>
      <c r="D217" s="4" t="s">
        <v>172</v>
      </c>
      <c r="E217" s="4" t="s">
        <v>202</v>
      </c>
      <c r="F217" s="4" t="str">
        <f t="shared" si="3"/>
        <v>滋賀近畿</v>
      </c>
    </row>
    <row r="218" spans="1:6" x14ac:dyDescent="0.15">
      <c r="A218" s="1" t="s">
        <v>566</v>
      </c>
      <c r="B218" s="11" t="s">
        <v>794</v>
      </c>
      <c r="C218" s="11" t="s">
        <v>758</v>
      </c>
      <c r="D218" s="4" t="s">
        <v>203</v>
      </c>
      <c r="E218" s="4"/>
      <c r="F218" s="4" t="str">
        <f t="shared" si="3"/>
        <v>近畿</v>
      </c>
    </row>
    <row r="219" spans="1:6" x14ac:dyDescent="0.15">
      <c r="A219" s="1" t="s">
        <v>567</v>
      </c>
      <c r="B219" s="11" t="s">
        <v>794</v>
      </c>
      <c r="C219" s="11" t="s">
        <v>758</v>
      </c>
      <c r="D219" s="4" t="s">
        <v>204</v>
      </c>
      <c r="E219" s="4"/>
      <c r="F219" s="4" t="str">
        <f t="shared" si="3"/>
        <v>近畿</v>
      </c>
    </row>
    <row r="220" spans="1:6" x14ac:dyDescent="0.15">
      <c r="A220" s="1" t="s">
        <v>568</v>
      </c>
      <c r="B220" s="11" t="s">
        <v>794</v>
      </c>
      <c r="C220" s="11" t="s">
        <v>758</v>
      </c>
      <c r="D220" s="4" t="s">
        <v>205</v>
      </c>
      <c r="E220" s="4"/>
      <c r="F220" s="4" t="str">
        <f t="shared" si="3"/>
        <v>近畿</v>
      </c>
    </row>
    <row r="221" spans="1:6" x14ac:dyDescent="0.15">
      <c r="A221" s="1" t="s">
        <v>569</v>
      </c>
      <c r="B221" s="11" t="s">
        <v>794</v>
      </c>
      <c r="C221" s="11" t="s">
        <v>758</v>
      </c>
      <c r="D221" s="4" t="s">
        <v>829</v>
      </c>
      <c r="E221" s="4" t="s">
        <v>207</v>
      </c>
      <c r="F221" s="4" t="str">
        <f t="shared" si="3"/>
        <v>京都近畿</v>
      </c>
    </row>
    <row r="222" spans="1:6" x14ac:dyDescent="0.15">
      <c r="A222" s="1" t="s">
        <v>569</v>
      </c>
      <c r="B222" s="11" t="s">
        <v>794</v>
      </c>
      <c r="C222" s="11" t="s">
        <v>759</v>
      </c>
      <c r="D222" s="4" t="s">
        <v>812</v>
      </c>
      <c r="E222" s="4" t="s">
        <v>813</v>
      </c>
      <c r="F222" s="4" t="str">
        <f t="shared" si="3"/>
        <v>大阪近畿</v>
      </c>
    </row>
    <row r="223" spans="1:6" x14ac:dyDescent="0.15">
      <c r="A223" s="1" t="s">
        <v>570</v>
      </c>
      <c r="B223" s="11" t="s">
        <v>794</v>
      </c>
      <c r="C223" s="11" t="s">
        <v>759</v>
      </c>
      <c r="D223" s="4" t="s">
        <v>208</v>
      </c>
      <c r="E223" s="4"/>
      <c r="F223" s="4" t="str">
        <f t="shared" si="3"/>
        <v>近畿</v>
      </c>
    </row>
    <row r="224" spans="1:6" x14ac:dyDescent="0.15">
      <c r="A224" s="1" t="s">
        <v>571</v>
      </c>
      <c r="B224" s="11" t="s">
        <v>794</v>
      </c>
      <c r="C224" s="11" t="s">
        <v>759</v>
      </c>
      <c r="D224" s="4" t="s">
        <v>835</v>
      </c>
      <c r="E224" s="4"/>
      <c r="F224" s="4" t="str">
        <f t="shared" si="3"/>
        <v>近畿</v>
      </c>
    </row>
    <row r="225" spans="1:6" x14ac:dyDescent="0.15">
      <c r="A225" s="1" t="s">
        <v>572</v>
      </c>
      <c r="B225" s="11" t="s">
        <v>794</v>
      </c>
      <c r="C225" s="11" t="s">
        <v>759</v>
      </c>
      <c r="D225" s="4" t="s">
        <v>816</v>
      </c>
      <c r="E225" s="4"/>
      <c r="F225" s="4" t="str">
        <f t="shared" si="3"/>
        <v>近畿</v>
      </c>
    </row>
    <row r="226" spans="1:6" x14ac:dyDescent="0.15">
      <c r="A226" s="1" t="s">
        <v>573</v>
      </c>
      <c r="B226" s="11" t="s">
        <v>794</v>
      </c>
      <c r="C226" s="11" t="s">
        <v>760</v>
      </c>
      <c r="D226" s="4" t="s">
        <v>209</v>
      </c>
      <c r="E226" s="4"/>
      <c r="F226" s="4" t="str">
        <f t="shared" si="3"/>
        <v>近畿</v>
      </c>
    </row>
    <row r="227" spans="1:6" x14ac:dyDescent="0.15">
      <c r="A227" s="1" t="s">
        <v>574</v>
      </c>
      <c r="B227" s="11" t="s">
        <v>794</v>
      </c>
      <c r="C227" s="11" t="s">
        <v>760</v>
      </c>
      <c r="D227" s="4" t="s">
        <v>210</v>
      </c>
      <c r="E227" s="4"/>
      <c r="F227" s="4" t="str">
        <f t="shared" si="3"/>
        <v>近畿</v>
      </c>
    </row>
    <row r="228" spans="1:6" x14ac:dyDescent="0.15">
      <c r="A228" s="1" t="s">
        <v>575</v>
      </c>
      <c r="B228" s="11" t="s">
        <v>794</v>
      </c>
      <c r="C228" s="11" t="s">
        <v>760</v>
      </c>
      <c r="D228" s="4" t="s">
        <v>211</v>
      </c>
      <c r="E228" s="4"/>
      <c r="F228" s="4" t="str">
        <f t="shared" si="3"/>
        <v>近畿</v>
      </c>
    </row>
    <row r="229" spans="1:6" x14ac:dyDescent="0.15">
      <c r="A229" s="1" t="s">
        <v>576</v>
      </c>
      <c r="B229" s="11" t="s">
        <v>794</v>
      </c>
      <c r="C229" s="11" t="s">
        <v>760</v>
      </c>
      <c r="D229" s="4" t="s">
        <v>801</v>
      </c>
      <c r="E229" s="4"/>
      <c r="F229" s="4" t="str">
        <f t="shared" si="3"/>
        <v>近畿</v>
      </c>
    </row>
    <row r="230" spans="1:6" x14ac:dyDescent="0.15">
      <c r="A230" s="1" t="s">
        <v>577</v>
      </c>
      <c r="B230" s="11" t="s">
        <v>794</v>
      </c>
      <c r="C230" s="11" t="s">
        <v>760</v>
      </c>
      <c r="D230" s="4" t="s">
        <v>806</v>
      </c>
      <c r="E230" s="4"/>
      <c r="F230" s="4" t="str">
        <f t="shared" si="3"/>
        <v>近畿</v>
      </c>
    </row>
    <row r="231" spans="1:6" x14ac:dyDescent="0.15">
      <c r="A231" s="1" t="s">
        <v>578</v>
      </c>
      <c r="B231" s="11" t="s">
        <v>794</v>
      </c>
      <c r="C231" s="11" t="s">
        <v>760</v>
      </c>
      <c r="D231" s="4" t="s">
        <v>212</v>
      </c>
      <c r="E231" s="4"/>
      <c r="F231" s="4" t="str">
        <f t="shared" si="3"/>
        <v>近畿</v>
      </c>
    </row>
    <row r="232" spans="1:6" x14ac:dyDescent="0.15">
      <c r="A232" s="1" t="s">
        <v>569</v>
      </c>
      <c r="B232" s="11" t="s">
        <v>794</v>
      </c>
      <c r="C232" s="11" t="s">
        <v>760</v>
      </c>
      <c r="D232" s="4" t="s">
        <v>206</v>
      </c>
      <c r="E232" s="4" t="s">
        <v>213</v>
      </c>
      <c r="F232" s="4" t="str">
        <f t="shared" si="3"/>
        <v>芦屋・神戸市近畿</v>
      </c>
    </row>
    <row r="233" spans="1:6" x14ac:dyDescent="0.15">
      <c r="A233" s="1" t="s">
        <v>579</v>
      </c>
      <c r="B233" s="11" t="s">
        <v>794</v>
      </c>
      <c r="C233" s="11" t="s">
        <v>761</v>
      </c>
      <c r="D233" s="4" t="s">
        <v>214</v>
      </c>
      <c r="E233" s="4"/>
      <c r="F233" s="4" t="str">
        <f t="shared" si="3"/>
        <v>近畿</v>
      </c>
    </row>
    <row r="234" spans="1:6" x14ac:dyDescent="0.15">
      <c r="A234" s="1" t="s">
        <v>580</v>
      </c>
      <c r="B234" s="11" t="s">
        <v>794</v>
      </c>
      <c r="C234" s="11" t="s">
        <v>761</v>
      </c>
      <c r="D234" s="4" t="s">
        <v>215</v>
      </c>
      <c r="E234" s="4"/>
      <c r="F234" s="4" t="str">
        <f t="shared" si="3"/>
        <v>近畿</v>
      </c>
    </row>
    <row r="235" spans="1:6" x14ac:dyDescent="0.15">
      <c r="A235" s="1" t="s">
        <v>581</v>
      </c>
      <c r="B235" s="11" t="s">
        <v>794</v>
      </c>
      <c r="C235" s="11" t="s">
        <v>762</v>
      </c>
      <c r="D235" s="4" t="s">
        <v>216</v>
      </c>
      <c r="E235" s="4"/>
      <c r="F235" s="4" t="str">
        <f t="shared" si="3"/>
        <v>近畿</v>
      </c>
    </row>
    <row r="236" spans="1:6" x14ac:dyDescent="0.15">
      <c r="A236" s="1" t="s">
        <v>569</v>
      </c>
      <c r="B236" s="11" t="s">
        <v>794</v>
      </c>
      <c r="C236" s="11" t="s">
        <v>762</v>
      </c>
      <c r="D236" s="4" t="s">
        <v>206</v>
      </c>
      <c r="E236" s="4" t="s">
        <v>217</v>
      </c>
      <c r="F236" s="4" t="str">
        <f t="shared" si="3"/>
        <v>和歌山市近畿</v>
      </c>
    </row>
    <row r="237" spans="1:6" x14ac:dyDescent="0.15">
      <c r="A237" s="1" t="s">
        <v>536</v>
      </c>
      <c r="B237" s="11" t="s">
        <v>794</v>
      </c>
      <c r="C237" s="11" t="s">
        <v>762</v>
      </c>
      <c r="D237" s="4" t="s">
        <v>172</v>
      </c>
      <c r="E237" s="4" t="s">
        <v>218</v>
      </c>
      <c r="F237" s="4" t="str">
        <f t="shared" si="3"/>
        <v>和歌山近畿</v>
      </c>
    </row>
    <row r="238" spans="1:6" x14ac:dyDescent="0.15">
      <c r="A238" s="1" t="s">
        <v>582</v>
      </c>
      <c r="B238" s="12" t="s">
        <v>795</v>
      </c>
      <c r="C238" s="12" t="s">
        <v>763</v>
      </c>
      <c r="D238" s="5" t="s">
        <v>219</v>
      </c>
      <c r="E238" s="5"/>
      <c r="F238" s="4" t="str">
        <f t="shared" si="3"/>
        <v>中国</v>
      </c>
    </row>
    <row r="239" spans="1:6" x14ac:dyDescent="0.15">
      <c r="A239" s="1" t="s">
        <v>583</v>
      </c>
      <c r="B239" s="12" t="s">
        <v>795</v>
      </c>
      <c r="C239" s="12" t="s">
        <v>763</v>
      </c>
      <c r="D239" s="5" t="s">
        <v>220</v>
      </c>
      <c r="E239" s="5"/>
      <c r="F239" s="4" t="str">
        <f t="shared" si="3"/>
        <v>中国</v>
      </c>
    </row>
    <row r="240" spans="1:6" x14ac:dyDescent="0.15">
      <c r="A240" s="1" t="s">
        <v>584</v>
      </c>
      <c r="B240" s="12" t="s">
        <v>795</v>
      </c>
      <c r="C240" s="12" t="s">
        <v>763</v>
      </c>
      <c r="D240" s="5" t="s">
        <v>221</v>
      </c>
      <c r="E240" s="5"/>
      <c r="F240" s="4" t="str">
        <f t="shared" si="3"/>
        <v>中国</v>
      </c>
    </row>
    <row r="241" spans="1:6" x14ac:dyDescent="0.15">
      <c r="A241" s="1" t="s">
        <v>585</v>
      </c>
      <c r="B241" s="12" t="s">
        <v>795</v>
      </c>
      <c r="C241" s="12" t="s">
        <v>763</v>
      </c>
      <c r="D241" s="5" t="s">
        <v>800</v>
      </c>
      <c r="E241" s="5"/>
      <c r="F241" s="4" t="str">
        <f t="shared" si="3"/>
        <v>中国</v>
      </c>
    </row>
    <row r="242" spans="1:6" x14ac:dyDescent="0.15">
      <c r="A242" s="1" t="s">
        <v>586</v>
      </c>
      <c r="B242" s="12" t="s">
        <v>795</v>
      </c>
      <c r="C242" s="12" t="s">
        <v>764</v>
      </c>
      <c r="D242" s="5" t="s">
        <v>222</v>
      </c>
      <c r="E242" s="5"/>
      <c r="F242" s="4" t="str">
        <f t="shared" si="3"/>
        <v>中国</v>
      </c>
    </row>
    <row r="243" spans="1:6" x14ac:dyDescent="0.15">
      <c r="A243" s="1" t="s">
        <v>587</v>
      </c>
      <c r="B243" s="12" t="s">
        <v>795</v>
      </c>
      <c r="C243" s="12" t="s">
        <v>764</v>
      </c>
      <c r="D243" s="5" t="s">
        <v>223</v>
      </c>
      <c r="E243" s="5"/>
      <c r="F243" s="4" t="str">
        <f t="shared" si="3"/>
        <v>中国</v>
      </c>
    </row>
    <row r="244" spans="1:6" x14ac:dyDescent="0.15">
      <c r="A244" s="1" t="s">
        <v>588</v>
      </c>
      <c r="B244" s="12" t="s">
        <v>795</v>
      </c>
      <c r="C244" s="12" t="s">
        <v>764</v>
      </c>
      <c r="D244" s="5" t="s">
        <v>224</v>
      </c>
      <c r="E244" s="5"/>
      <c r="F244" s="4" t="str">
        <f t="shared" si="3"/>
        <v>中国</v>
      </c>
    </row>
    <row r="245" spans="1:6" x14ac:dyDescent="0.15">
      <c r="A245" s="1" t="s">
        <v>589</v>
      </c>
      <c r="B245" s="12" t="s">
        <v>795</v>
      </c>
      <c r="C245" s="12" t="s">
        <v>764</v>
      </c>
      <c r="D245" s="5" t="s">
        <v>225</v>
      </c>
      <c r="E245" s="5"/>
      <c r="F245" s="4" t="str">
        <f t="shared" si="3"/>
        <v>中国</v>
      </c>
    </row>
    <row r="246" spans="1:6" x14ac:dyDescent="0.15">
      <c r="A246" s="1" t="s">
        <v>590</v>
      </c>
      <c r="B246" s="12" t="s">
        <v>795</v>
      </c>
      <c r="C246" s="12" t="s">
        <v>764</v>
      </c>
      <c r="D246" s="5" t="s">
        <v>226</v>
      </c>
      <c r="E246" s="5"/>
      <c r="F246" s="4" t="str">
        <f t="shared" si="3"/>
        <v>中国</v>
      </c>
    </row>
    <row r="247" spans="1:6" x14ac:dyDescent="0.15">
      <c r="A247" s="1" t="s">
        <v>591</v>
      </c>
      <c r="B247" s="12" t="s">
        <v>795</v>
      </c>
      <c r="C247" s="12" t="s">
        <v>764</v>
      </c>
      <c r="D247" s="5" t="s">
        <v>227</v>
      </c>
      <c r="E247" s="5"/>
      <c r="F247" s="4" t="str">
        <f t="shared" si="3"/>
        <v>中国</v>
      </c>
    </row>
    <row r="248" spans="1:6" x14ac:dyDescent="0.15">
      <c r="A248" s="1" t="s">
        <v>592</v>
      </c>
      <c r="B248" s="12" t="s">
        <v>795</v>
      </c>
      <c r="C248" s="12" t="s">
        <v>764</v>
      </c>
      <c r="D248" s="5" t="s">
        <v>228</v>
      </c>
      <c r="E248" s="5"/>
      <c r="F248" s="4" t="str">
        <f t="shared" si="3"/>
        <v>中国</v>
      </c>
    </row>
    <row r="249" spans="1:6" x14ac:dyDescent="0.15">
      <c r="A249" s="1" t="s">
        <v>593</v>
      </c>
      <c r="B249" s="12" t="s">
        <v>795</v>
      </c>
      <c r="C249" s="12" t="s">
        <v>764</v>
      </c>
      <c r="D249" s="5" t="s">
        <v>802</v>
      </c>
      <c r="E249" s="5"/>
      <c r="F249" s="4" t="str">
        <f t="shared" si="3"/>
        <v>中国</v>
      </c>
    </row>
    <row r="250" spans="1:6" x14ac:dyDescent="0.15">
      <c r="A250" s="1" t="s">
        <v>594</v>
      </c>
      <c r="B250" s="12" t="s">
        <v>795</v>
      </c>
      <c r="C250" s="12" t="s">
        <v>764</v>
      </c>
      <c r="D250" s="5" t="s">
        <v>229</v>
      </c>
      <c r="E250" s="5"/>
      <c r="F250" s="4" t="str">
        <f t="shared" si="3"/>
        <v>中国</v>
      </c>
    </row>
    <row r="251" spans="1:6" x14ac:dyDescent="0.15">
      <c r="A251" s="1" t="s">
        <v>595</v>
      </c>
      <c r="B251" s="12" t="s">
        <v>795</v>
      </c>
      <c r="C251" s="12" t="s">
        <v>764</v>
      </c>
      <c r="D251" s="5" t="s">
        <v>230</v>
      </c>
      <c r="E251" s="5"/>
      <c r="F251" s="4" t="str">
        <f t="shared" si="3"/>
        <v>中国</v>
      </c>
    </row>
    <row r="252" spans="1:6" x14ac:dyDescent="0.15">
      <c r="A252" s="1" t="s">
        <v>596</v>
      </c>
      <c r="B252" s="12" t="s">
        <v>795</v>
      </c>
      <c r="C252" s="12" t="s">
        <v>764</v>
      </c>
      <c r="D252" s="5" t="s">
        <v>231</v>
      </c>
      <c r="E252" s="5"/>
      <c r="F252" s="4" t="str">
        <f t="shared" si="3"/>
        <v>中国</v>
      </c>
    </row>
    <row r="253" spans="1:6" x14ac:dyDescent="0.15">
      <c r="A253" s="1" t="s">
        <v>597</v>
      </c>
      <c r="B253" s="12" t="s">
        <v>795</v>
      </c>
      <c r="C253" s="12" t="s">
        <v>765</v>
      </c>
      <c r="D253" s="5" t="s">
        <v>232</v>
      </c>
      <c r="E253" s="5"/>
      <c r="F253" s="4" t="str">
        <f t="shared" si="3"/>
        <v>中国</v>
      </c>
    </row>
    <row r="254" spans="1:6" x14ac:dyDescent="0.15">
      <c r="A254" s="1" t="s">
        <v>598</v>
      </c>
      <c r="B254" s="12" t="s">
        <v>795</v>
      </c>
      <c r="C254" s="12" t="s">
        <v>765</v>
      </c>
      <c r="D254" s="5" t="s">
        <v>233</v>
      </c>
      <c r="E254" s="5"/>
      <c r="F254" s="4" t="str">
        <f t="shared" si="3"/>
        <v>中国</v>
      </c>
    </row>
    <row r="255" spans="1:6" x14ac:dyDescent="0.15">
      <c r="A255" s="1" t="s">
        <v>599</v>
      </c>
      <c r="B255" s="12" t="s">
        <v>795</v>
      </c>
      <c r="C255" s="12" t="s">
        <v>765</v>
      </c>
      <c r="D255" s="5" t="s">
        <v>234</v>
      </c>
      <c r="E255" s="5"/>
      <c r="F255" s="4" t="str">
        <f t="shared" si="3"/>
        <v>中国</v>
      </c>
    </row>
    <row r="256" spans="1:6" x14ac:dyDescent="0.15">
      <c r="A256" s="1" t="s">
        <v>600</v>
      </c>
      <c r="B256" s="12" t="s">
        <v>795</v>
      </c>
      <c r="C256" s="12" t="s">
        <v>765</v>
      </c>
      <c r="D256" s="5" t="s">
        <v>235</v>
      </c>
      <c r="E256" s="5"/>
      <c r="F256" s="4" t="str">
        <f t="shared" si="3"/>
        <v>中国</v>
      </c>
    </row>
    <row r="257" spans="1:6" x14ac:dyDescent="0.15">
      <c r="A257" s="1" t="s">
        <v>601</v>
      </c>
      <c r="B257" s="12" t="s">
        <v>795</v>
      </c>
      <c r="C257" s="12" t="s">
        <v>765</v>
      </c>
      <c r="D257" s="5" t="s">
        <v>236</v>
      </c>
      <c r="E257" s="5"/>
      <c r="F257" s="4" t="str">
        <f t="shared" si="3"/>
        <v>中国</v>
      </c>
    </row>
    <row r="258" spans="1:6" x14ac:dyDescent="0.15">
      <c r="A258" s="1" t="s">
        <v>602</v>
      </c>
      <c r="B258" s="12" t="s">
        <v>795</v>
      </c>
      <c r="C258" s="12" t="s">
        <v>765</v>
      </c>
      <c r="D258" s="5" t="s">
        <v>237</v>
      </c>
      <c r="E258" s="5"/>
      <c r="F258" s="4" t="str">
        <f t="shared" si="3"/>
        <v>中国</v>
      </c>
    </row>
    <row r="259" spans="1:6" x14ac:dyDescent="0.15">
      <c r="A259" s="1" t="s">
        <v>603</v>
      </c>
      <c r="B259" s="12" t="s">
        <v>795</v>
      </c>
      <c r="C259" s="12" t="s">
        <v>765</v>
      </c>
      <c r="D259" s="5" t="s">
        <v>238</v>
      </c>
      <c r="E259" s="5"/>
      <c r="F259" s="4" t="str">
        <f t="shared" ref="F259:F322" si="4">E259&amp;B259</f>
        <v>中国</v>
      </c>
    </row>
    <row r="260" spans="1:6" x14ac:dyDescent="0.15">
      <c r="A260" s="1" t="s">
        <v>604</v>
      </c>
      <c r="B260" s="12" t="s">
        <v>795</v>
      </c>
      <c r="C260" s="12" t="s">
        <v>765</v>
      </c>
      <c r="D260" s="5" t="s">
        <v>239</v>
      </c>
      <c r="E260" s="5"/>
      <c r="F260" s="4" t="str">
        <f t="shared" si="4"/>
        <v>中国</v>
      </c>
    </row>
    <row r="261" spans="1:6" x14ac:dyDescent="0.15">
      <c r="A261" s="1" t="s">
        <v>605</v>
      </c>
      <c r="B261" s="12" t="s">
        <v>795</v>
      </c>
      <c r="C261" s="12" t="s">
        <v>766</v>
      </c>
      <c r="D261" s="5" t="s">
        <v>240</v>
      </c>
      <c r="E261" s="5"/>
      <c r="F261" s="4" t="str">
        <f t="shared" si="4"/>
        <v>中国</v>
      </c>
    </row>
    <row r="262" spans="1:6" x14ac:dyDescent="0.15">
      <c r="A262" s="1" t="s">
        <v>606</v>
      </c>
      <c r="B262" s="12" t="s">
        <v>795</v>
      </c>
      <c r="C262" s="12" t="s">
        <v>766</v>
      </c>
      <c r="D262" s="5" t="s">
        <v>241</v>
      </c>
      <c r="E262" s="5"/>
      <c r="F262" s="4" t="str">
        <f t="shared" si="4"/>
        <v>中国</v>
      </c>
    </row>
    <row r="263" spans="1:6" x14ac:dyDescent="0.15">
      <c r="A263" s="1" t="s">
        <v>607</v>
      </c>
      <c r="B263" s="12" t="s">
        <v>795</v>
      </c>
      <c r="C263" s="12" t="s">
        <v>766</v>
      </c>
      <c r="D263" s="5" t="s">
        <v>242</v>
      </c>
      <c r="E263" s="5"/>
      <c r="F263" s="4" t="str">
        <f t="shared" si="4"/>
        <v>中国</v>
      </c>
    </row>
    <row r="264" spans="1:6" x14ac:dyDescent="0.15">
      <c r="A264" s="1" t="s">
        <v>608</v>
      </c>
      <c r="B264" s="12" t="s">
        <v>795</v>
      </c>
      <c r="C264" s="12" t="s">
        <v>766</v>
      </c>
      <c r="D264" s="5" t="s">
        <v>811</v>
      </c>
      <c r="E264" s="5"/>
      <c r="F264" s="4" t="str">
        <f t="shared" si="4"/>
        <v>中国</v>
      </c>
    </row>
    <row r="265" spans="1:6" x14ac:dyDescent="0.15">
      <c r="A265" s="1" t="s">
        <v>609</v>
      </c>
      <c r="B265" s="12" t="s">
        <v>795</v>
      </c>
      <c r="C265" s="12" t="s">
        <v>766</v>
      </c>
      <c r="D265" s="5" t="s">
        <v>809</v>
      </c>
      <c r="E265" s="5"/>
      <c r="F265" s="4" t="str">
        <f t="shared" si="4"/>
        <v>中国</v>
      </c>
    </row>
    <row r="266" spans="1:6" x14ac:dyDescent="0.15">
      <c r="A266" s="1" t="s">
        <v>610</v>
      </c>
      <c r="B266" s="12" t="s">
        <v>795</v>
      </c>
      <c r="C266" s="12" t="s">
        <v>766</v>
      </c>
      <c r="D266" s="5" t="s">
        <v>810</v>
      </c>
      <c r="E266" s="5"/>
      <c r="F266" s="4" t="str">
        <f t="shared" si="4"/>
        <v>中国</v>
      </c>
    </row>
    <row r="267" spans="1:6" x14ac:dyDescent="0.15">
      <c r="A267" s="1" t="s">
        <v>611</v>
      </c>
      <c r="B267" s="12" t="s">
        <v>795</v>
      </c>
      <c r="C267" s="12" t="s">
        <v>766</v>
      </c>
      <c r="D267" s="5" t="s">
        <v>243</v>
      </c>
      <c r="E267" s="5"/>
      <c r="F267" s="4" t="str">
        <f t="shared" si="4"/>
        <v>中国</v>
      </c>
    </row>
    <row r="268" spans="1:6" x14ac:dyDescent="0.15">
      <c r="A268" s="1" t="s">
        <v>612</v>
      </c>
      <c r="B268" s="12" t="s">
        <v>795</v>
      </c>
      <c r="C268" s="12" t="s">
        <v>766</v>
      </c>
      <c r="D268" s="5" t="s">
        <v>244</v>
      </c>
      <c r="E268" s="5"/>
      <c r="F268" s="4" t="str">
        <f t="shared" si="4"/>
        <v>中国</v>
      </c>
    </row>
    <row r="269" spans="1:6" x14ac:dyDescent="0.15">
      <c r="A269" s="1" t="s">
        <v>613</v>
      </c>
      <c r="B269" s="12" t="s">
        <v>795</v>
      </c>
      <c r="C269" s="12" t="s">
        <v>766</v>
      </c>
      <c r="D269" s="5" t="s">
        <v>245</v>
      </c>
      <c r="E269" s="5"/>
      <c r="F269" s="4" t="str">
        <f t="shared" si="4"/>
        <v>中国</v>
      </c>
    </row>
    <row r="270" spans="1:6" x14ac:dyDescent="0.15">
      <c r="A270" s="1" t="s">
        <v>614</v>
      </c>
      <c r="B270" s="12" t="s">
        <v>795</v>
      </c>
      <c r="C270" s="12" t="s">
        <v>767</v>
      </c>
      <c r="D270" s="5" t="s">
        <v>246</v>
      </c>
      <c r="E270" s="5"/>
      <c r="F270" s="4" t="str">
        <f t="shared" si="4"/>
        <v>中国</v>
      </c>
    </row>
    <row r="271" spans="1:6" x14ac:dyDescent="0.15">
      <c r="A271" s="1" t="s">
        <v>615</v>
      </c>
      <c r="B271" s="12" t="s">
        <v>795</v>
      </c>
      <c r="C271" s="12" t="s">
        <v>767</v>
      </c>
      <c r="D271" s="5" t="s">
        <v>247</v>
      </c>
      <c r="E271" s="5"/>
      <c r="F271" s="4" t="str">
        <f t="shared" si="4"/>
        <v>中国</v>
      </c>
    </row>
    <row r="272" spans="1:6" x14ac:dyDescent="0.15">
      <c r="A272" s="1" t="s">
        <v>616</v>
      </c>
      <c r="B272" s="12" t="s">
        <v>795</v>
      </c>
      <c r="C272" s="12" t="s">
        <v>767</v>
      </c>
      <c r="D272" s="5" t="s">
        <v>248</v>
      </c>
      <c r="E272" s="5"/>
      <c r="F272" s="4" t="str">
        <f t="shared" si="4"/>
        <v>中国</v>
      </c>
    </row>
    <row r="273" spans="1:6" x14ac:dyDescent="0.15">
      <c r="A273" s="1" t="s">
        <v>617</v>
      </c>
      <c r="B273" s="12" t="s">
        <v>795</v>
      </c>
      <c r="C273" s="12" t="s">
        <v>767</v>
      </c>
      <c r="D273" s="5" t="s">
        <v>249</v>
      </c>
      <c r="E273" s="5"/>
      <c r="F273" s="4" t="str">
        <f t="shared" si="4"/>
        <v>中国</v>
      </c>
    </row>
    <row r="274" spans="1:6" x14ac:dyDescent="0.15">
      <c r="A274" s="1" t="s">
        <v>618</v>
      </c>
      <c r="B274" s="12" t="s">
        <v>795</v>
      </c>
      <c r="C274" s="12" t="s">
        <v>767</v>
      </c>
      <c r="D274" s="5" t="s">
        <v>250</v>
      </c>
      <c r="E274" s="5"/>
      <c r="F274" s="4" t="str">
        <f t="shared" si="4"/>
        <v>中国</v>
      </c>
    </row>
    <row r="275" spans="1:6" x14ac:dyDescent="0.15">
      <c r="A275" s="1" t="s">
        <v>619</v>
      </c>
      <c r="B275" s="12" t="s">
        <v>795</v>
      </c>
      <c r="C275" s="12" t="s">
        <v>767</v>
      </c>
      <c r="D275" s="5" t="s">
        <v>251</v>
      </c>
      <c r="E275" s="5"/>
      <c r="F275" s="4" t="str">
        <f t="shared" si="4"/>
        <v>中国</v>
      </c>
    </row>
    <row r="276" spans="1:6" x14ac:dyDescent="0.15">
      <c r="A276" s="1" t="s">
        <v>620</v>
      </c>
      <c r="B276" s="12" t="s">
        <v>795</v>
      </c>
      <c r="C276" s="12" t="s">
        <v>767</v>
      </c>
      <c r="D276" s="5" t="s">
        <v>252</v>
      </c>
      <c r="E276" s="5"/>
      <c r="F276" s="4" t="str">
        <f t="shared" si="4"/>
        <v>中国</v>
      </c>
    </row>
    <row r="277" spans="1:6" ht="14.25" customHeight="1" x14ac:dyDescent="0.15">
      <c r="A277" s="1" t="s">
        <v>621</v>
      </c>
      <c r="B277" s="12" t="s">
        <v>795</v>
      </c>
      <c r="C277" s="12" t="s">
        <v>767</v>
      </c>
      <c r="D277" s="5" t="s">
        <v>253</v>
      </c>
      <c r="E277" s="5"/>
      <c r="F277" s="4" t="str">
        <f t="shared" si="4"/>
        <v>中国</v>
      </c>
    </row>
    <row r="278" spans="1:6" x14ac:dyDescent="0.15">
      <c r="A278" s="1" t="s">
        <v>622</v>
      </c>
      <c r="B278" s="8" t="s">
        <v>796</v>
      </c>
      <c r="C278" s="8" t="s">
        <v>768</v>
      </c>
      <c r="D278" s="4" t="s">
        <v>254</v>
      </c>
      <c r="E278" s="4"/>
      <c r="F278" s="4" t="str">
        <f t="shared" si="4"/>
        <v>四国</v>
      </c>
    </row>
    <row r="279" spans="1:6" x14ac:dyDescent="0.15">
      <c r="A279" s="1" t="s">
        <v>623</v>
      </c>
      <c r="B279" s="8" t="s">
        <v>796</v>
      </c>
      <c r="C279" s="11" t="s">
        <v>769</v>
      </c>
      <c r="D279" s="4" t="s">
        <v>255</v>
      </c>
      <c r="E279" s="4"/>
      <c r="F279" s="4" t="str">
        <f t="shared" si="4"/>
        <v>四国</v>
      </c>
    </row>
    <row r="280" spans="1:6" x14ac:dyDescent="0.15">
      <c r="A280" s="1" t="s">
        <v>624</v>
      </c>
      <c r="B280" s="8" t="s">
        <v>796</v>
      </c>
      <c r="C280" s="11" t="s">
        <v>769</v>
      </c>
      <c r="D280" s="4" t="s">
        <v>256</v>
      </c>
      <c r="E280" s="4"/>
      <c r="F280" s="4" t="str">
        <f t="shared" si="4"/>
        <v>四国</v>
      </c>
    </row>
    <row r="281" spans="1:6" x14ac:dyDescent="0.15">
      <c r="A281" s="1" t="s">
        <v>625</v>
      </c>
      <c r="B281" s="8" t="s">
        <v>796</v>
      </c>
      <c r="C281" s="11" t="s">
        <v>769</v>
      </c>
      <c r="D281" s="4" t="s">
        <v>257</v>
      </c>
      <c r="E281" s="4"/>
      <c r="F281" s="4" t="str">
        <f t="shared" si="4"/>
        <v>四国</v>
      </c>
    </row>
    <row r="282" spans="1:6" x14ac:dyDescent="0.15">
      <c r="A282" s="1" t="s">
        <v>626</v>
      </c>
      <c r="B282" s="8" t="s">
        <v>796</v>
      </c>
      <c r="C282" s="11" t="s">
        <v>769</v>
      </c>
      <c r="D282" s="4" t="s">
        <v>258</v>
      </c>
      <c r="E282" s="4"/>
      <c r="F282" s="4" t="str">
        <f t="shared" si="4"/>
        <v>四国</v>
      </c>
    </row>
    <row r="283" spans="1:6" x14ac:dyDescent="0.15">
      <c r="A283" s="1" t="s">
        <v>627</v>
      </c>
      <c r="B283" s="8" t="s">
        <v>796</v>
      </c>
      <c r="C283" s="11" t="s">
        <v>769</v>
      </c>
      <c r="D283" s="4" t="s">
        <v>259</v>
      </c>
      <c r="E283" s="4"/>
      <c r="F283" s="4" t="str">
        <f t="shared" si="4"/>
        <v>四国</v>
      </c>
    </row>
    <row r="284" spans="1:6" x14ac:dyDescent="0.15">
      <c r="A284" s="1" t="s">
        <v>628</v>
      </c>
      <c r="B284" s="8" t="s">
        <v>796</v>
      </c>
      <c r="C284" s="11" t="s">
        <v>769</v>
      </c>
      <c r="D284" s="4" t="s">
        <v>260</v>
      </c>
      <c r="E284" s="4"/>
      <c r="F284" s="4" t="str">
        <f t="shared" si="4"/>
        <v>四国</v>
      </c>
    </row>
    <row r="285" spans="1:6" x14ac:dyDescent="0.15">
      <c r="A285" s="1" t="s">
        <v>629</v>
      </c>
      <c r="B285" s="8" t="s">
        <v>796</v>
      </c>
      <c r="C285" s="11" t="s">
        <v>769</v>
      </c>
      <c r="D285" s="4" t="s">
        <v>261</v>
      </c>
      <c r="E285" s="4"/>
      <c r="F285" s="4" t="str">
        <f t="shared" si="4"/>
        <v>四国</v>
      </c>
    </row>
    <row r="286" spans="1:6" x14ac:dyDescent="0.15">
      <c r="A286" s="1" t="s">
        <v>630</v>
      </c>
      <c r="B286" s="8" t="s">
        <v>796</v>
      </c>
      <c r="C286" s="11" t="s">
        <v>769</v>
      </c>
      <c r="D286" s="4" t="s">
        <v>262</v>
      </c>
      <c r="E286" s="4"/>
      <c r="F286" s="4" t="str">
        <f t="shared" si="4"/>
        <v>四国</v>
      </c>
    </row>
    <row r="287" spans="1:6" x14ac:dyDescent="0.15">
      <c r="A287" s="1" t="s">
        <v>631</v>
      </c>
      <c r="B287" s="8" t="s">
        <v>796</v>
      </c>
      <c r="C287" s="11" t="s">
        <v>769</v>
      </c>
      <c r="D287" s="4" t="s">
        <v>263</v>
      </c>
      <c r="E287" s="4"/>
      <c r="F287" s="4" t="str">
        <f t="shared" si="4"/>
        <v>四国</v>
      </c>
    </row>
    <row r="288" spans="1:6" x14ac:dyDescent="0.15">
      <c r="A288" s="1" t="s">
        <v>632</v>
      </c>
      <c r="B288" s="8" t="s">
        <v>796</v>
      </c>
      <c r="C288" s="11" t="s">
        <v>769</v>
      </c>
      <c r="D288" s="4" t="s">
        <v>264</v>
      </c>
      <c r="E288" s="4"/>
      <c r="F288" s="4" t="str">
        <f t="shared" si="4"/>
        <v>四国</v>
      </c>
    </row>
    <row r="289" spans="1:6" x14ac:dyDescent="0.15">
      <c r="A289" s="1" t="s">
        <v>633</v>
      </c>
      <c r="B289" s="8" t="s">
        <v>796</v>
      </c>
      <c r="C289" s="11" t="s">
        <v>769</v>
      </c>
      <c r="D289" s="4" t="s">
        <v>265</v>
      </c>
      <c r="E289" s="4"/>
      <c r="F289" s="4" t="str">
        <f t="shared" si="4"/>
        <v>四国</v>
      </c>
    </row>
    <row r="290" spans="1:6" x14ac:dyDescent="0.15">
      <c r="A290" s="1" t="s">
        <v>634</v>
      </c>
      <c r="B290" s="8" t="s">
        <v>796</v>
      </c>
      <c r="C290" s="11" t="s">
        <v>769</v>
      </c>
      <c r="D290" s="4" t="s">
        <v>266</v>
      </c>
      <c r="E290" s="4"/>
      <c r="F290" s="4" t="str">
        <f t="shared" si="4"/>
        <v>四国</v>
      </c>
    </row>
    <row r="291" spans="1:6" x14ac:dyDescent="0.15">
      <c r="A291" s="1" t="s">
        <v>635</v>
      </c>
      <c r="B291" s="8" t="s">
        <v>796</v>
      </c>
      <c r="C291" s="13" t="s">
        <v>770</v>
      </c>
      <c r="D291" s="4" t="s">
        <v>267</v>
      </c>
      <c r="E291" s="4"/>
      <c r="F291" s="4" t="str">
        <f t="shared" si="4"/>
        <v>四国</v>
      </c>
    </row>
    <row r="292" spans="1:6" x14ac:dyDescent="0.15">
      <c r="A292" s="1" t="s">
        <v>636</v>
      </c>
      <c r="B292" s="8" t="s">
        <v>796</v>
      </c>
      <c r="C292" s="13" t="s">
        <v>770</v>
      </c>
      <c r="D292" s="4" t="s">
        <v>268</v>
      </c>
      <c r="E292" s="4"/>
      <c r="F292" s="4" t="str">
        <f t="shared" si="4"/>
        <v>四国</v>
      </c>
    </row>
    <row r="293" spans="1:6" x14ac:dyDescent="0.15">
      <c r="A293" s="1" t="s">
        <v>637</v>
      </c>
      <c r="B293" s="8" t="s">
        <v>796</v>
      </c>
      <c r="C293" s="13" t="s">
        <v>770</v>
      </c>
      <c r="D293" s="4" t="s">
        <v>269</v>
      </c>
      <c r="E293" s="4"/>
      <c r="F293" s="4" t="str">
        <f t="shared" si="4"/>
        <v>四国</v>
      </c>
    </row>
    <row r="294" spans="1:6" x14ac:dyDescent="0.15">
      <c r="A294" s="1" t="s">
        <v>638</v>
      </c>
      <c r="B294" s="8" t="s">
        <v>796</v>
      </c>
      <c r="C294" s="13" t="s">
        <v>770</v>
      </c>
      <c r="D294" s="4" t="s">
        <v>270</v>
      </c>
      <c r="E294" s="4"/>
      <c r="F294" s="4" t="str">
        <f t="shared" si="4"/>
        <v>四国</v>
      </c>
    </row>
    <row r="295" spans="1:6" x14ac:dyDescent="0.15">
      <c r="A295" s="1" t="s">
        <v>639</v>
      </c>
      <c r="B295" s="8" t="s">
        <v>796</v>
      </c>
      <c r="C295" s="13" t="s">
        <v>770</v>
      </c>
      <c r="D295" s="4" t="s">
        <v>271</v>
      </c>
      <c r="E295" s="4"/>
      <c r="F295" s="4" t="str">
        <f t="shared" si="4"/>
        <v>四国</v>
      </c>
    </row>
    <row r="296" spans="1:6" x14ac:dyDescent="0.15">
      <c r="A296" s="1" t="s">
        <v>640</v>
      </c>
      <c r="B296" s="8" t="s">
        <v>796</v>
      </c>
      <c r="C296" s="11" t="s">
        <v>771</v>
      </c>
      <c r="D296" s="4" t="s">
        <v>272</v>
      </c>
      <c r="E296" s="4"/>
      <c r="F296" s="4" t="str">
        <f t="shared" si="4"/>
        <v>四国</v>
      </c>
    </row>
    <row r="297" spans="1:6" x14ac:dyDescent="0.15">
      <c r="A297" s="1" t="s">
        <v>641</v>
      </c>
      <c r="B297" s="8" t="s">
        <v>796</v>
      </c>
      <c r="C297" s="11" t="s">
        <v>771</v>
      </c>
      <c r="D297" s="4" t="s">
        <v>273</v>
      </c>
      <c r="E297" s="4"/>
      <c r="F297" s="4" t="str">
        <f t="shared" si="4"/>
        <v>四国</v>
      </c>
    </row>
    <row r="298" spans="1:6" x14ac:dyDescent="0.15">
      <c r="A298" s="1" t="s">
        <v>642</v>
      </c>
      <c r="B298" s="8" t="s">
        <v>796</v>
      </c>
      <c r="C298" s="11" t="s">
        <v>771</v>
      </c>
      <c r="D298" s="4" t="s">
        <v>274</v>
      </c>
      <c r="E298" s="4"/>
      <c r="F298" s="4" t="str">
        <f t="shared" si="4"/>
        <v>四国</v>
      </c>
    </row>
    <row r="299" spans="1:6" x14ac:dyDescent="0.15">
      <c r="A299" s="1" t="s">
        <v>643</v>
      </c>
      <c r="B299" s="8" t="s">
        <v>796</v>
      </c>
      <c r="C299" s="11" t="s">
        <v>771</v>
      </c>
      <c r="D299" s="4" t="s">
        <v>275</v>
      </c>
      <c r="E299" s="4"/>
      <c r="F299" s="4" t="str">
        <f t="shared" si="4"/>
        <v>四国</v>
      </c>
    </row>
    <row r="300" spans="1:6" x14ac:dyDescent="0.15">
      <c r="A300" s="1" t="s">
        <v>644</v>
      </c>
      <c r="B300" s="8" t="s">
        <v>796</v>
      </c>
      <c r="C300" s="11" t="s">
        <v>771</v>
      </c>
      <c r="D300" s="4" t="s">
        <v>276</v>
      </c>
      <c r="E300" s="4"/>
      <c r="F300" s="4" t="str">
        <f t="shared" si="4"/>
        <v>四国</v>
      </c>
    </row>
    <row r="301" spans="1:6" x14ac:dyDescent="0.15">
      <c r="A301" s="1" t="s">
        <v>645</v>
      </c>
      <c r="B301" s="8" t="s">
        <v>796</v>
      </c>
      <c r="C301" s="11" t="s">
        <v>772</v>
      </c>
      <c r="D301" s="4" t="s">
        <v>277</v>
      </c>
      <c r="E301" s="4"/>
      <c r="F301" s="4" t="str">
        <f t="shared" si="4"/>
        <v>四国</v>
      </c>
    </row>
    <row r="302" spans="1:6" x14ac:dyDescent="0.15">
      <c r="A302" s="1" t="s">
        <v>646</v>
      </c>
      <c r="B302" s="8" t="s">
        <v>796</v>
      </c>
      <c r="C302" s="11" t="s">
        <v>772</v>
      </c>
      <c r="D302" s="4" t="s">
        <v>278</v>
      </c>
      <c r="E302" s="4"/>
      <c r="F302" s="4" t="str">
        <f t="shared" si="4"/>
        <v>四国</v>
      </c>
    </row>
    <row r="303" spans="1:6" x14ac:dyDescent="0.15">
      <c r="A303" s="1" t="s">
        <v>647</v>
      </c>
      <c r="B303" s="8" t="s">
        <v>796</v>
      </c>
      <c r="C303" s="11" t="s">
        <v>772</v>
      </c>
      <c r="D303" s="4" t="s">
        <v>279</v>
      </c>
      <c r="E303" s="4"/>
      <c r="F303" s="4" t="str">
        <f t="shared" si="4"/>
        <v>四国</v>
      </c>
    </row>
    <row r="304" spans="1:6" x14ac:dyDescent="0.15">
      <c r="A304" s="1" t="s">
        <v>648</v>
      </c>
      <c r="B304" s="8" t="s">
        <v>796</v>
      </c>
      <c r="C304" s="11" t="s">
        <v>772</v>
      </c>
      <c r="D304" s="4" t="s">
        <v>280</v>
      </c>
      <c r="E304" s="4"/>
      <c r="F304" s="4" t="str">
        <f t="shared" si="4"/>
        <v>四国</v>
      </c>
    </row>
    <row r="305" spans="1:6" x14ac:dyDescent="0.15">
      <c r="A305" s="1" t="s">
        <v>649</v>
      </c>
      <c r="B305" s="8" t="s">
        <v>796</v>
      </c>
      <c r="C305" s="11" t="s">
        <v>772</v>
      </c>
      <c r="D305" s="4" t="s">
        <v>281</v>
      </c>
      <c r="E305" s="4"/>
      <c r="F305" s="4" t="str">
        <f t="shared" si="4"/>
        <v>四国</v>
      </c>
    </row>
    <row r="306" spans="1:6" x14ac:dyDescent="0.15">
      <c r="A306" s="1" t="s">
        <v>650</v>
      </c>
      <c r="B306" s="8" t="s">
        <v>796</v>
      </c>
      <c r="C306" s="11" t="s">
        <v>772</v>
      </c>
      <c r="D306" s="4" t="s">
        <v>282</v>
      </c>
      <c r="E306" s="4"/>
      <c r="F306" s="4" t="str">
        <f t="shared" si="4"/>
        <v>四国</v>
      </c>
    </row>
    <row r="307" spans="1:6" x14ac:dyDescent="0.15">
      <c r="A307" s="1" t="s">
        <v>651</v>
      </c>
      <c r="B307" s="8" t="s">
        <v>796</v>
      </c>
      <c r="C307" s="11" t="s">
        <v>772</v>
      </c>
      <c r="D307" s="4" t="s">
        <v>283</v>
      </c>
      <c r="E307" s="4"/>
      <c r="F307" s="4" t="str">
        <f t="shared" si="4"/>
        <v>四国</v>
      </c>
    </row>
    <row r="308" spans="1:6" x14ac:dyDescent="0.15">
      <c r="A308" s="1" t="s">
        <v>652</v>
      </c>
      <c r="B308" s="8" t="s">
        <v>796</v>
      </c>
      <c r="C308" s="11" t="s">
        <v>772</v>
      </c>
      <c r="D308" s="4" t="s">
        <v>284</v>
      </c>
      <c r="E308" s="4"/>
      <c r="F308" s="4" t="str">
        <f t="shared" si="4"/>
        <v>四国</v>
      </c>
    </row>
    <row r="309" spans="1:6" x14ac:dyDescent="0.15">
      <c r="A309" s="1" t="s">
        <v>653</v>
      </c>
      <c r="B309" s="8" t="s">
        <v>796</v>
      </c>
      <c r="C309" s="11" t="s">
        <v>772</v>
      </c>
      <c r="D309" s="4" t="s">
        <v>285</v>
      </c>
      <c r="E309" s="4"/>
      <c r="F309" s="4" t="str">
        <f t="shared" si="4"/>
        <v>四国</v>
      </c>
    </row>
    <row r="310" spans="1:6" x14ac:dyDescent="0.15">
      <c r="A310" s="1" t="s">
        <v>654</v>
      </c>
      <c r="B310" s="8" t="s">
        <v>796</v>
      </c>
      <c r="C310" s="11" t="s">
        <v>772</v>
      </c>
      <c r="D310" s="4" t="s">
        <v>837</v>
      </c>
      <c r="E310" s="4"/>
      <c r="F310" s="4" t="str">
        <f t="shared" si="4"/>
        <v>四国</v>
      </c>
    </row>
    <row r="311" spans="1:6" x14ac:dyDescent="0.15">
      <c r="A311" s="1" t="s">
        <v>655</v>
      </c>
      <c r="B311" s="8" t="s">
        <v>796</v>
      </c>
      <c r="C311" s="11" t="s">
        <v>773</v>
      </c>
      <c r="D311" s="4" t="s">
        <v>286</v>
      </c>
      <c r="E311" s="4"/>
      <c r="F311" s="4" t="str">
        <f t="shared" si="4"/>
        <v>四国</v>
      </c>
    </row>
    <row r="312" spans="1:6" x14ac:dyDescent="0.15">
      <c r="A312" s="1" t="s">
        <v>656</v>
      </c>
      <c r="B312" s="8" t="s">
        <v>796</v>
      </c>
      <c r="C312" s="11" t="s">
        <v>773</v>
      </c>
      <c r="D312" s="4" t="s">
        <v>287</v>
      </c>
      <c r="E312" s="4"/>
      <c r="F312" s="4" t="str">
        <f t="shared" si="4"/>
        <v>四国</v>
      </c>
    </row>
    <row r="313" spans="1:6" x14ac:dyDescent="0.15">
      <c r="A313" s="1" t="s">
        <v>657</v>
      </c>
      <c r="B313" s="8" t="s">
        <v>796</v>
      </c>
      <c r="C313" s="11" t="s">
        <v>773</v>
      </c>
      <c r="D313" s="4" t="s">
        <v>288</v>
      </c>
      <c r="E313" s="4"/>
      <c r="F313" s="4" t="str">
        <f t="shared" si="4"/>
        <v>四国</v>
      </c>
    </row>
    <row r="314" spans="1:6" x14ac:dyDescent="0.15">
      <c r="A314" s="1" t="s">
        <v>658</v>
      </c>
      <c r="B314" s="8" t="s">
        <v>796</v>
      </c>
      <c r="C314" s="11" t="s">
        <v>773</v>
      </c>
      <c r="D314" s="4" t="s">
        <v>289</v>
      </c>
      <c r="E314" s="4"/>
      <c r="F314" s="4" t="str">
        <f t="shared" si="4"/>
        <v>四国</v>
      </c>
    </row>
    <row r="315" spans="1:6" x14ac:dyDescent="0.15">
      <c r="A315" s="1" t="s">
        <v>659</v>
      </c>
      <c r="B315" s="8" t="s">
        <v>796</v>
      </c>
      <c r="C315" s="11" t="s">
        <v>773</v>
      </c>
      <c r="D315" s="4" t="s">
        <v>290</v>
      </c>
      <c r="E315" s="4"/>
      <c r="F315" s="4" t="str">
        <f t="shared" si="4"/>
        <v>四国</v>
      </c>
    </row>
    <row r="316" spans="1:6" x14ac:dyDescent="0.15">
      <c r="A316" s="1" t="s">
        <v>660</v>
      </c>
      <c r="B316" s="8" t="s">
        <v>796</v>
      </c>
      <c r="C316" s="11" t="s">
        <v>773</v>
      </c>
      <c r="D316" s="4" t="s">
        <v>291</v>
      </c>
      <c r="E316" s="4"/>
      <c r="F316" s="4" t="str">
        <f t="shared" si="4"/>
        <v>四国</v>
      </c>
    </row>
    <row r="317" spans="1:6" x14ac:dyDescent="0.15">
      <c r="A317" s="1" t="s">
        <v>661</v>
      </c>
      <c r="B317" s="8" t="s">
        <v>796</v>
      </c>
      <c r="C317" s="11" t="s">
        <v>773</v>
      </c>
      <c r="D317" s="4" t="s">
        <v>292</v>
      </c>
      <c r="E317" s="4"/>
      <c r="F317" s="4" t="str">
        <f t="shared" si="4"/>
        <v>四国</v>
      </c>
    </row>
    <row r="318" spans="1:6" x14ac:dyDescent="0.15">
      <c r="A318" s="1" t="s">
        <v>662</v>
      </c>
      <c r="B318" s="12" t="s">
        <v>797</v>
      </c>
      <c r="C318" s="12" t="s">
        <v>774</v>
      </c>
      <c r="D318" s="5" t="s">
        <v>293</v>
      </c>
      <c r="E318" s="5"/>
      <c r="F318" s="4" t="str">
        <f t="shared" si="4"/>
        <v>九州</v>
      </c>
    </row>
    <row r="319" spans="1:6" x14ac:dyDescent="0.15">
      <c r="A319" s="1" t="s">
        <v>663</v>
      </c>
      <c r="B319" s="12" t="s">
        <v>797</v>
      </c>
      <c r="C319" s="12" t="s">
        <v>774</v>
      </c>
      <c r="D319" s="5" t="s">
        <v>294</v>
      </c>
      <c r="E319" s="5"/>
      <c r="F319" s="4" t="str">
        <f t="shared" si="4"/>
        <v>九州</v>
      </c>
    </row>
    <row r="320" spans="1:6" x14ac:dyDescent="0.15">
      <c r="A320" s="1" t="s">
        <v>664</v>
      </c>
      <c r="B320" s="12" t="s">
        <v>797</v>
      </c>
      <c r="C320" s="12" t="s">
        <v>774</v>
      </c>
      <c r="D320" s="5" t="s">
        <v>295</v>
      </c>
      <c r="E320" s="5"/>
      <c r="F320" s="4" t="str">
        <f t="shared" si="4"/>
        <v>九州</v>
      </c>
    </row>
    <row r="321" spans="1:6" x14ac:dyDescent="0.15">
      <c r="A321" s="1" t="s">
        <v>665</v>
      </c>
      <c r="B321" s="12" t="s">
        <v>797</v>
      </c>
      <c r="C321" s="12" t="s">
        <v>774</v>
      </c>
      <c r="D321" s="5" t="s">
        <v>296</v>
      </c>
      <c r="E321" s="5"/>
      <c r="F321" s="4" t="str">
        <f t="shared" si="4"/>
        <v>九州</v>
      </c>
    </row>
    <row r="322" spans="1:6" x14ac:dyDescent="0.15">
      <c r="A322" s="1" t="s">
        <v>666</v>
      </c>
      <c r="B322" s="12" t="s">
        <v>797</v>
      </c>
      <c r="C322" s="12" t="s">
        <v>774</v>
      </c>
      <c r="D322" s="5" t="s">
        <v>827</v>
      </c>
      <c r="E322" s="5" t="s">
        <v>828</v>
      </c>
      <c r="F322" s="4" t="str">
        <f t="shared" si="4"/>
        <v>福岡九州</v>
      </c>
    </row>
    <row r="323" spans="1:6" x14ac:dyDescent="0.15">
      <c r="A323" s="1" t="s">
        <v>667</v>
      </c>
      <c r="B323" s="12" t="s">
        <v>797</v>
      </c>
      <c r="C323" s="12" t="s">
        <v>774</v>
      </c>
      <c r="D323" s="5" t="s">
        <v>298</v>
      </c>
      <c r="E323" s="5" t="s">
        <v>299</v>
      </c>
      <c r="F323" s="4" t="str">
        <f t="shared" ref="F323:F386" si="5">E323&amp;B323</f>
        <v>熊本（大分）九州</v>
      </c>
    </row>
    <row r="324" spans="1:6" x14ac:dyDescent="0.15">
      <c r="A324" s="1" t="s">
        <v>668</v>
      </c>
      <c r="B324" s="12" t="s">
        <v>797</v>
      </c>
      <c r="C324" s="12" t="s">
        <v>774</v>
      </c>
      <c r="D324" s="5" t="s">
        <v>300</v>
      </c>
      <c r="E324" s="5"/>
      <c r="F324" s="4" t="str">
        <f t="shared" si="5"/>
        <v>九州</v>
      </c>
    </row>
    <row r="325" spans="1:6" x14ac:dyDescent="0.15">
      <c r="A325" s="1" t="s">
        <v>669</v>
      </c>
      <c r="B325" s="12" t="s">
        <v>797</v>
      </c>
      <c r="C325" s="12" t="s">
        <v>774</v>
      </c>
      <c r="D325" s="5" t="s">
        <v>301</v>
      </c>
      <c r="E325" s="5" t="s">
        <v>302</v>
      </c>
      <c r="F325" s="4" t="str">
        <f t="shared" si="5"/>
        <v>福岡九州</v>
      </c>
    </row>
    <row r="326" spans="1:6" x14ac:dyDescent="0.15">
      <c r="A326" s="1" t="s">
        <v>670</v>
      </c>
      <c r="B326" s="12" t="s">
        <v>797</v>
      </c>
      <c r="C326" s="12" t="s">
        <v>775</v>
      </c>
      <c r="D326" s="5" t="s">
        <v>303</v>
      </c>
      <c r="E326" s="5"/>
      <c r="F326" s="4" t="str">
        <f t="shared" si="5"/>
        <v>九州</v>
      </c>
    </row>
    <row r="327" spans="1:6" x14ac:dyDescent="0.15">
      <c r="A327" s="1" t="s">
        <v>671</v>
      </c>
      <c r="B327" s="12" t="s">
        <v>797</v>
      </c>
      <c r="C327" s="12" t="s">
        <v>775</v>
      </c>
      <c r="D327" s="5" t="s">
        <v>304</v>
      </c>
      <c r="E327" s="5"/>
      <c r="F327" s="4" t="str">
        <f t="shared" si="5"/>
        <v>九州</v>
      </c>
    </row>
    <row r="328" spans="1:6" x14ac:dyDescent="0.15">
      <c r="A328" s="1" t="s">
        <v>672</v>
      </c>
      <c r="B328" s="12" t="s">
        <v>797</v>
      </c>
      <c r="C328" s="12" t="s">
        <v>775</v>
      </c>
      <c r="D328" s="5" t="s">
        <v>804</v>
      </c>
      <c r="E328" s="5"/>
      <c r="F328" s="4" t="str">
        <f t="shared" si="5"/>
        <v>九州</v>
      </c>
    </row>
    <row r="329" spans="1:6" x14ac:dyDescent="0.15">
      <c r="A329" s="1" t="s">
        <v>673</v>
      </c>
      <c r="B329" s="12" t="s">
        <v>797</v>
      </c>
      <c r="C329" s="12" t="s">
        <v>775</v>
      </c>
      <c r="D329" s="5" t="s">
        <v>305</v>
      </c>
      <c r="E329" s="5"/>
      <c r="F329" s="4" t="str">
        <f t="shared" si="5"/>
        <v>九州</v>
      </c>
    </row>
    <row r="330" spans="1:6" x14ac:dyDescent="0.15">
      <c r="A330" s="1" t="s">
        <v>674</v>
      </c>
      <c r="B330" s="12" t="s">
        <v>797</v>
      </c>
      <c r="C330" s="12" t="s">
        <v>775</v>
      </c>
      <c r="D330" s="5" t="s">
        <v>819</v>
      </c>
      <c r="E330" s="5"/>
      <c r="F330" s="4" t="str">
        <f t="shared" si="5"/>
        <v>九州</v>
      </c>
    </row>
    <row r="331" spans="1:6" x14ac:dyDescent="0.15">
      <c r="A331" s="1" t="s">
        <v>675</v>
      </c>
      <c r="B331" s="12" t="s">
        <v>797</v>
      </c>
      <c r="C331" s="12" t="s">
        <v>775</v>
      </c>
      <c r="D331" s="5" t="s">
        <v>306</v>
      </c>
      <c r="E331" s="5"/>
      <c r="F331" s="4" t="str">
        <f t="shared" si="5"/>
        <v>九州</v>
      </c>
    </row>
    <row r="332" spans="1:6" x14ac:dyDescent="0.15">
      <c r="A332" s="1" t="s">
        <v>676</v>
      </c>
      <c r="B332" s="12" t="s">
        <v>797</v>
      </c>
      <c r="C332" s="12" t="s">
        <v>775</v>
      </c>
      <c r="D332" s="5" t="s">
        <v>307</v>
      </c>
      <c r="E332" s="5"/>
      <c r="F332" s="4" t="str">
        <f t="shared" si="5"/>
        <v>九州</v>
      </c>
    </row>
    <row r="333" spans="1:6" x14ac:dyDescent="0.15">
      <c r="A333" s="1" t="s">
        <v>677</v>
      </c>
      <c r="B333" s="12" t="s">
        <v>797</v>
      </c>
      <c r="C333" s="12" t="s">
        <v>775</v>
      </c>
      <c r="D333" s="5" t="s">
        <v>308</v>
      </c>
      <c r="E333" s="5"/>
      <c r="F333" s="4" t="str">
        <f t="shared" si="5"/>
        <v>九州</v>
      </c>
    </row>
    <row r="334" spans="1:6" x14ac:dyDescent="0.15">
      <c r="A334" s="1" t="s">
        <v>678</v>
      </c>
      <c r="B334" s="12" t="s">
        <v>797</v>
      </c>
      <c r="C334" s="12" t="s">
        <v>775</v>
      </c>
      <c r="D334" s="5" t="s">
        <v>309</v>
      </c>
      <c r="E334" s="5"/>
      <c r="F334" s="4" t="str">
        <f t="shared" si="5"/>
        <v>九州</v>
      </c>
    </row>
    <row r="335" spans="1:6" x14ac:dyDescent="0.15">
      <c r="A335" s="1" t="s">
        <v>679</v>
      </c>
      <c r="B335" s="12" t="s">
        <v>797</v>
      </c>
      <c r="C335" s="12" t="s">
        <v>775</v>
      </c>
      <c r="D335" s="5" t="s">
        <v>310</v>
      </c>
      <c r="E335" s="5"/>
      <c r="F335" s="4" t="str">
        <f t="shared" si="5"/>
        <v>九州</v>
      </c>
    </row>
    <row r="336" spans="1:6" x14ac:dyDescent="0.15">
      <c r="A336" s="1" t="s">
        <v>680</v>
      </c>
      <c r="B336" s="12" t="s">
        <v>797</v>
      </c>
      <c r="C336" s="12" t="s">
        <v>775</v>
      </c>
      <c r="D336" s="5" t="s">
        <v>311</v>
      </c>
      <c r="E336" s="5"/>
      <c r="F336" s="4" t="str">
        <f t="shared" si="5"/>
        <v>九州</v>
      </c>
    </row>
    <row r="337" spans="1:6" x14ac:dyDescent="0.15">
      <c r="A337" s="1" t="s">
        <v>681</v>
      </c>
      <c r="B337" s="12" t="s">
        <v>797</v>
      </c>
      <c r="C337" s="12" t="s">
        <v>775</v>
      </c>
      <c r="D337" s="5" t="s">
        <v>312</v>
      </c>
      <c r="E337" s="5"/>
      <c r="F337" s="4" t="str">
        <f t="shared" si="5"/>
        <v>九州</v>
      </c>
    </row>
    <row r="338" spans="1:6" x14ac:dyDescent="0.15">
      <c r="A338" s="1" t="s">
        <v>682</v>
      </c>
      <c r="B338" s="12" t="s">
        <v>797</v>
      </c>
      <c r="C338" s="12" t="s">
        <v>776</v>
      </c>
      <c r="D338" s="5" t="s">
        <v>313</v>
      </c>
      <c r="E338" s="5"/>
      <c r="F338" s="4" t="str">
        <f t="shared" si="5"/>
        <v>九州</v>
      </c>
    </row>
    <row r="339" spans="1:6" x14ac:dyDescent="0.15">
      <c r="A339" s="1" t="s">
        <v>683</v>
      </c>
      <c r="B339" s="12" t="s">
        <v>797</v>
      </c>
      <c r="C339" s="12" t="s">
        <v>776</v>
      </c>
      <c r="D339" s="5" t="s">
        <v>314</v>
      </c>
      <c r="E339" s="5"/>
      <c r="F339" s="4" t="str">
        <f t="shared" si="5"/>
        <v>九州</v>
      </c>
    </row>
    <row r="340" spans="1:6" x14ac:dyDescent="0.15">
      <c r="A340" s="1" t="s">
        <v>684</v>
      </c>
      <c r="B340" s="12" t="s">
        <v>797</v>
      </c>
      <c r="C340" s="12" t="s">
        <v>776</v>
      </c>
      <c r="D340" s="5" t="s">
        <v>315</v>
      </c>
      <c r="E340" s="5"/>
      <c r="F340" s="4" t="str">
        <f t="shared" si="5"/>
        <v>九州</v>
      </c>
    </row>
    <row r="341" spans="1:6" x14ac:dyDescent="0.15">
      <c r="A341" s="1" t="s">
        <v>669</v>
      </c>
      <c r="B341" s="12" t="s">
        <v>797</v>
      </c>
      <c r="C341" s="12" t="s">
        <v>776</v>
      </c>
      <c r="D341" s="5" t="s">
        <v>301</v>
      </c>
      <c r="E341" s="5" t="s">
        <v>316</v>
      </c>
      <c r="F341" s="4" t="str">
        <f t="shared" si="5"/>
        <v>佐世保九州</v>
      </c>
    </row>
    <row r="342" spans="1:6" x14ac:dyDescent="0.15">
      <c r="A342" s="1" t="s">
        <v>685</v>
      </c>
      <c r="B342" s="12" t="s">
        <v>797</v>
      </c>
      <c r="C342" s="12" t="s">
        <v>776</v>
      </c>
      <c r="D342" s="5" t="s">
        <v>317</v>
      </c>
      <c r="E342" s="5"/>
      <c r="F342" s="4" t="str">
        <f t="shared" si="5"/>
        <v>九州</v>
      </c>
    </row>
    <row r="343" spans="1:6" x14ac:dyDescent="0.15">
      <c r="A343" s="1" t="s">
        <v>686</v>
      </c>
      <c r="B343" s="12" t="s">
        <v>797</v>
      </c>
      <c r="C343" s="12" t="s">
        <v>776</v>
      </c>
      <c r="D343" s="5" t="s">
        <v>318</v>
      </c>
      <c r="E343" s="5"/>
      <c r="F343" s="4" t="str">
        <f t="shared" si="5"/>
        <v>九州</v>
      </c>
    </row>
    <row r="344" spans="1:6" x14ac:dyDescent="0.15">
      <c r="A344" s="1" t="s">
        <v>687</v>
      </c>
      <c r="B344" s="12" t="s">
        <v>797</v>
      </c>
      <c r="C344" s="12" t="s">
        <v>776</v>
      </c>
      <c r="D344" s="5" t="s">
        <v>319</v>
      </c>
      <c r="E344" s="5"/>
      <c r="F344" s="4" t="str">
        <f t="shared" si="5"/>
        <v>九州</v>
      </c>
    </row>
    <row r="345" spans="1:6" x14ac:dyDescent="0.15">
      <c r="A345" s="1" t="s">
        <v>688</v>
      </c>
      <c r="B345" s="12" t="s">
        <v>797</v>
      </c>
      <c r="C345" s="12" t="s">
        <v>776</v>
      </c>
      <c r="D345" s="5" t="s">
        <v>320</v>
      </c>
      <c r="E345" s="5"/>
      <c r="F345" s="4" t="str">
        <f t="shared" si="5"/>
        <v>九州</v>
      </c>
    </row>
    <row r="346" spans="1:6" x14ac:dyDescent="0.15">
      <c r="A346" s="1" t="s">
        <v>689</v>
      </c>
      <c r="B346" s="12" t="s">
        <v>797</v>
      </c>
      <c r="C346" s="12" t="s">
        <v>776</v>
      </c>
      <c r="D346" s="5" t="s">
        <v>321</v>
      </c>
      <c r="E346" s="5"/>
      <c r="F346" s="4" t="str">
        <f t="shared" si="5"/>
        <v>九州</v>
      </c>
    </row>
    <row r="347" spans="1:6" x14ac:dyDescent="0.15">
      <c r="A347" s="1" t="s">
        <v>690</v>
      </c>
      <c r="B347" s="12" t="s">
        <v>797</v>
      </c>
      <c r="C347" s="12" t="s">
        <v>776</v>
      </c>
      <c r="D347" s="5" t="s">
        <v>322</v>
      </c>
      <c r="E347" s="5"/>
      <c r="F347" s="4" t="str">
        <f t="shared" si="5"/>
        <v>九州</v>
      </c>
    </row>
    <row r="348" spans="1:6" x14ac:dyDescent="0.15">
      <c r="A348" s="1" t="s">
        <v>691</v>
      </c>
      <c r="B348" s="12" t="s">
        <v>797</v>
      </c>
      <c r="C348" s="12" t="s">
        <v>776</v>
      </c>
      <c r="D348" s="5" t="s">
        <v>323</v>
      </c>
      <c r="E348" s="5"/>
      <c r="F348" s="4" t="str">
        <f t="shared" si="5"/>
        <v>九州</v>
      </c>
    </row>
    <row r="349" spans="1:6" x14ac:dyDescent="0.15">
      <c r="A349" s="1" t="s">
        <v>692</v>
      </c>
      <c r="B349" s="12" t="s">
        <v>797</v>
      </c>
      <c r="C349" s="12" t="s">
        <v>776</v>
      </c>
      <c r="D349" s="5" t="s">
        <v>324</v>
      </c>
      <c r="E349" s="5"/>
      <c r="F349" s="4" t="str">
        <f t="shared" si="5"/>
        <v>九州</v>
      </c>
    </row>
    <row r="350" spans="1:6" x14ac:dyDescent="0.15">
      <c r="A350" s="1" t="s">
        <v>693</v>
      </c>
      <c r="B350" s="12" t="s">
        <v>797</v>
      </c>
      <c r="C350" s="12" t="s">
        <v>776</v>
      </c>
      <c r="D350" s="5" t="s">
        <v>325</v>
      </c>
      <c r="E350" s="5"/>
      <c r="F350" s="4" t="str">
        <f t="shared" si="5"/>
        <v>九州</v>
      </c>
    </row>
    <row r="351" spans="1:6" x14ac:dyDescent="0.15">
      <c r="A351" s="1" t="s">
        <v>694</v>
      </c>
      <c r="B351" s="12" t="s">
        <v>797</v>
      </c>
      <c r="C351" s="12" t="s">
        <v>777</v>
      </c>
      <c r="D351" s="5" t="s">
        <v>326</v>
      </c>
      <c r="E351" s="5"/>
      <c r="F351" s="4" t="str">
        <f t="shared" si="5"/>
        <v>九州</v>
      </c>
    </row>
    <row r="352" spans="1:6" x14ac:dyDescent="0.15">
      <c r="A352" s="1" t="s">
        <v>695</v>
      </c>
      <c r="B352" s="12" t="s">
        <v>797</v>
      </c>
      <c r="C352" s="12" t="s">
        <v>777</v>
      </c>
      <c r="D352" s="5" t="s">
        <v>327</v>
      </c>
      <c r="E352" s="5"/>
      <c r="F352" s="4" t="str">
        <f t="shared" si="5"/>
        <v>九州</v>
      </c>
    </row>
    <row r="353" spans="1:6" x14ac:dyDescent="0.15">
      <c r="A353" s="1" t="s">
        <v>696</v>
      </c>
      <c r="B353" s="12" t="s">
        <v>797</v>
      </c>
      <c r="C353" s="12" t="s">
        <v>777</v>
      </c>
      <c r="D353" s="5" t="s">
        <v>328</v>
      </c>
      <c r="E353" s="5"/>
      <c r="F353" s="4" t="str">
        <f t="shared" si="5"/>
        <v>九州</v>
      </c>
    </row>
    <row r="354" spans="1:6" x14ac:dyDescent="0.15">
      <c r="A354" s="1" t="s">
        <v>697</v>
      </c>
      <c r="B354" s="12" t="s">
        <v>797</v>
      </c>
      <c r="C354" s="12" t="s">
        <v>777</v>
      </c>
      <c r="D354" s="5" t="s">
        <v>329</v>
      </c>
      <c r="E354" s="5"/>
      <c r="F354" s="4" t="str">
        <f t="shared" si="5"/>
        <v>九州</v>
      </c>
    </row>
    <row r="355" spans="1:6" x14ac:dyDescent="0.15">
      <c r="A355" s="1" t="s">
        <v>698</v>
      </c>
      <c r="B355" s="12" t="s">
        <v>797</v>
      </c>
      <c r="C355" s="12" t="s">
        <v>777</v>
      </c>
      <c r="D355" s="5" t="s">
        <v>330</v>
      </c>
      <c r="E355" s="5"/>
      <c r="F355" s="4" t="str">
        <f t="shared" si="5"/>
        <v>九州</v>
      </c>
    </row>
    <row r="356" spans="1:6" x14ac:dyDescent="0.15">
      <c r="A356" s="1" t="s">
        <v>699</v>
      </c>
      <c r="B356" s="12" t="s">
        <v>797</v>
      </c>
      <c r="C356" s="12" t="s">
        <v>777</v>
      </c>
      <c r="D356" s="5" t="s">
        <v>331</v>
      </c>
      <c r="E356" s="5"/>
      <c r="F356" s="4" t="str">
        <f t="shared" si="5"/>
        <v>九州</v>
      </c>
    </row>
    <row r="357" spans="1:6" x14ac:dyDescent="0.15">
      <c r="A357" s="1" t="s">
        <v>666</v>
      </c>
      <c r="B357" s="12" t="s">
        <v>797</v>
      </c>
      <c r="C357" s="12" t="s">
        <v>777</v>
      </c>
      <c r="D357" s="5" t="s">
        <v>297</v>
      </c>
      <c r="E357" s="5" t="s">
        <v>332</v>
      </c>
      <c r="F357" s="4" t="str">
        <f t="shared" si="5"/>
        <v>熊本九州</v>
      </c>
    </row>
    <row r="358" spans="1:6" x14ac:dyDescent="0.15">
      <c r="A358" s="1" t="s">
        <v>700</v>
      </c>
      <c r="B358" s="12" t="s">
        <v>797</v>
      </c>
      <c r="C358" s="12" t="s">
        <v>778</v>
      </c>
      <c r="D358" s="5" t="s">
        <v>333</v>
      </c>
      <c r="E358" s="5"/>
      <c r="F358" s="4" t="str">
        <f t="shared" si="5"/>
        <v>九州</v>
      </c>
    </row>
    <row r="359" spans="1:6" x14ac:dyDescent="0.15">
      <c r="A359" s="1" t="s">
        <v>701</v>
      </c>
      <c r="B359" s="12" t="s">
        <v>797</v>
      </c>
      <c r="C359" s="12" t="s">
        <v>778</v>
      </c>
      <c r="D359" s="5" t="s">
        <v>334</v>
      </c>
      <c r="E359" s="5"/>
      <c r="F359" s="4" t="str">
        <f t="shared" si="5"/>
        <v>九州</v>
      </c>
    </row>
    <row r="360" spans="1:6" x14ac:dyDescent="0.15">
      <c r="A360" s="1" t="s">
        <v>702</v>
      </c>
      <c r="B360" s="12" t="s">
        <v>797</v>
      </c>
      <c r="C360" s="12" t="s">
        <v>778</v>
      </c>
      <c r="D360" s="5" t="s">
        <v>335</v>
      </c>
      <c r="E360" s="5"/>
      <c r="F360" s="4" t="str">
        <f t="shared" si="5"/>
        <v>九州</v>
      </c>
    </row>
    <row r="361" spans="1:6" x14ac:dyDescent="0.15">
      <c r="A361" s="1" t="s">
        <v>703</v>
      </c>
      <c r="B361" s="12" t="s">
        <v>797</v>
      </c>
      <c r="C361" s="12" t="s">
        <v>778</v>
      </c>
      <c r="D361" s="5" t="s">
        <v>336</v>
      </c>
      <c r="E361" s="5"/>
      <c r="F361" s="4" t="str">
        <f t="shared" si="5"/>
        <v>九州</v>
      </c>
    </row>
    <row r="362" spans="1:6" x14ac:dyDescent="0.15">
      <c r="A362" s="1" t="s">
        <v>704</v>
      </c>
      <c r="B362" s="12" t="s">
        <v>797</v>
      </c>
      <c r="C362" s="12" t="s">
        <v>778</v>
      </c>
      <c r="D362" s="5" t="s">
        <v>337</v>
      </c>
      <c r="E362" s="5"/>
      <c r="F362" s="4" t="str">
        <f t="shared" si="5"/>
        <v>九州</v>
      </c>
    </row>
    <row r="363" spans="1:6" x14ac:dyDescent="0.15">
      <c r="A363" s="1" t="s">
        <v>705</v>
      </c>
      <c r="B363" s="12" t="s">
        <v>797</v>
      </c>
      <c r="C363" s="12" t="s">
        <v>778</v>
      </c>
      <c r="D363" s="5" t="s">
        <v>338</v>
      </c>
      <c r="E363" s="5"/>
      <c r="F363" s="4" t="str">
        <f t="shared" si="5"/>
        <v>九州</v>
      </c>
    </row>
    <row r="364" spans="1:6" x14ac:dyDescent="0.15">
      <c r="A364" s="1" t="s">
        <v>706</v>
      </c>
      <c r="B364" s="12" t="s">
        <v>797</v>
      </c>
      <c r="C364" s="12" t="s">
        <v>778</v>
      </c>
      <c r="D364" s="5" t="s">
        <v>339</v>
      </c>
      <c r="E364" s="5"/>
      <c r="F364" s="4" t="str">
        <f t="shared" si="5"/>
        <v>九州</v>
      </c>
    </row>
    <row r="365" spans="1:6" x14ac:dyDescent="0.15">
      <c r="A365" s="1" t="s">
        <v>707</v>
      </c>
      <c r="B365" s="12" t="s">
        <v>797</v>
      </c>
      <c r="C365" s="12" t="s">
        <v>779</v>
      </c>
      <c r="D365" s="5" t="s">
        <v>340</v>
      </c>
      <c r="E365" s="5"/>
      <c r="F365" s="4" t="str">
        <f t="shared" si="5"/>
        <v>九州</v>
      </c>
    </row>
    <row r="366" spans="1:6" x14ac:dyDescent="0.15">
      <c r="A366" s="1" t="s">
        <v>708</v>
      </c>
      <c r="B366" s="12" t="s">
        <v>797</v>
      </c>
      <c r="C366" s="12" t="s">
        <v>779</v>
      </c>
      <c r="D366" s="5" t="s">
        <v>341</v>
      </c>
      <c r="E366" s="5"/>
      <c r="F366" s="4" t="str">
        <f t="shared" si="5"/>
        <v>九州</v>
      </c>
    </row>
    <row r="367" spans="1:6" x14ac:dyDescent="0.15">
      <c r="A367" s="1" t="s">
        <v>709</v>
      </c>
      <c r="B367" s="12" t="s">
        <v>797</v>
      </c>
      <c r="C367" s="12" t="s">
        <v>779</v>
      </c>
      <c r="D367" s="5" t="s">
        <v>342</v>
      </c>
      <c r="E367" s="5"/>
      <c r="F367" s="4" t="str">
        <f t="shared" si="5"/>
        <v>九州</v>
      </c>
    </row>
    <row r="368" spans="1:6" x14ac:dyDescent="0.15">
      <c r="A368" s="1" t="s">
        <v>710</v>
      </c>
      <c r="B368" s="12" t="s">
        <v>797</v>
      </c>
      <c r="C368" s="12" t="s">
        <v>779</v>
      </c>
      <c r="D368" s="5" t="s">
        <v>343</v>
      </c>
      <c r="E368" s="5"/>
      <c r="F368" s="4" t="str">
        <f t="shared" si="5"/>
        <v>九州</v>
      </c>
    </row>
    <row r="369" spans="1:6" x14ac:dyDescent="0.15">
      <c r="A369" s="1" t="s">
        <v>711</v>
      </c>
      <c r="B369" s="12" t="s">
        <v>797</v>
      </c>
      <c r="C369" s="12" t="s">
        <v>779</v>
      </c>
      <c r="D369" s="5" t="s">
        <v>831</v>
      </c>
      <c r="E369" s="5"/>
      <c r="F369" s="4" t="str">
        <f t="shared" si="5"/>
        <v>九州</v>
      </c>
    </row>
    <row r="370" spans="1:6" x14ac:dyDescent="0.15">
      <c r="A370" s="1" t="s">
        <v>712</v>
      </c>
      <c r="B370" s="12" t="s">
        <v>797</v>
      </c>
      <c r="C370" s="12" t="s">
        <v>779</v>
      </c>
      <c r="D370" s="5" t="s">
        <v>344</v>
      </c>
      <c r="E370" s="5"/>
      <c r="F370" s="4" t="str">
        <f t="shared" si="5"/>
        <v>九州</v>
      </c>
    </row>
    <row r="371" spans="1:6" x14ac:dyDescent="0.15">
      <c r="A371" s="1" t="s">
        <v>713</v>
      </c>
      <c r="B371" s="12" t="s">
        <v>797</v>
      </c>
      <c r="C371" s="12" t="s">
        <v>779</v>
      </c>
      <c r="D371" s="5" t="s">
        <v>345</v>
      </c>
      <c r="E371" s="5"/>
      <c r="F371" s="4" t="str">
        <f t="shared" si="5"/>
        <v>九州</v>
      </c>
    </row>
    <row r="372" spans="1:6" x14ac:dyDescent="0.15">
      <c r="A372" s="1" t="s">
        <v>714</v>
      </c>
      <c r="B372" s="12" t="s">
        <v>797</v>
      </c>
      <c r="C372" s="12" t="s">
        <v>779</v>
      </c>
      <c r="D372" s="5" t="s">
        <v>346</v>
      </c>
      <c r="E372" s="5"/>
      <c r="F372" s="4" t="str">
        <f t="shared" si="5"/>
        <v>九州</v>
      </c>
    </row>
    <row r="373" spans="1:6" x14ac:dyDescent="0.15">
      <c r="A373" s="1" t="s">
        <v>715</v>
      </c>
      <c r="B373" s="12" t="s">
        <v>797</v>
      </c>
      <c r="C373" s="12" t="s">
        <v>780</v>
      </c>
      <c r="D373" s="5" t="s">
        <v>347</v>
      </c>
      <c r="E373" s="5"/>
      <c r="F373" s="4" t="str">
        <f t="shared" si="5"/>
        <v>九州</v>
      </c>
    </row>
    <row r="374" spans="1:6" x14ac:dyDescent="0.15">
      <c r="A374" s="1" t="s">
        <v>716</v>
      </c>
      <c r="B374" s="12" t="s">
        <v>797</v>
      </c>
      <c r="C374" s="12" t="s">
        <v>780</v>
      </c>
      <c r="D374" s="5" t="s">
        <v>348</v>
      </c>
      <c r="E374" s="5"/>
      <c r="F374" s="4" t="str">
        <f t="shared" si="5"/>
        <v>九州</v>
      </c>
    </row>
    <row r="375" spans="1:6" x14ac:dyDescent="0.15">
      <c r="A375" s="1" t="s">
        <v>717</v>
      </c>
      <c r="B375" s="12" t="s">
        <v>797</v>
      </c>
      <c r="C375" s="12" t="s">
        <v>780</v>
      </c>
      <c r="D375" s="5" t="s">
        <v>799</v>
      </c>
      <c r="E375" s="5"/>
      <c r="F375" s="4" t="str">
        <f t="shared" si="5"/>
        <v>九州</v>
      </c>
    </row>
    <row r="376" spans="1:6" x14ac:dyDescent="0.15">
      <c r="A376" s="1" t="s">
        <v>718</v>
      </c>
      <c r="B376" s="12" t="s">
        <v>797</v>
      </c>
      <c r="C376" s="12" t="s">
        <v>780</v>
      </c>
      <c r="D376" s="5" t="s">
        <v>824</v>
      </c>
      <c r="E376" s="5"/>
      <c r="F376" s="4" t="str">
        <f t="shared" si="5"/>
        <v>九州</v>
      </c>
    </row>
    <row r="377" spans="1:6" x14ac:dyDescent="0.15">
      <c r="A377" s="1" t="s">
        <v>719</v>
      </c>
      <c r="B377" s="12" t="s">
        <v>797</v>
      </c>
      <c r="C377" s="12" t="s">
        <v>781</v>
      </c>
      <c r="D377" s="5" t="s">
        <v>349</v>
      </c>
      <c r="E377" s="5"/>
      <c r="F377" s="4" t="str">
        <f t="shared" si="5"/>
        <v>九州</v>
      </c>
    </row>
    <row r="378" spans="1:6" x14ac:dyDescent="0.15">
      <c r="A378" s="1" t="s">
        <v>720</v>
      </c>
      <c r="B378" s="12" t="s">
        <v>797</v>
      </c>
      <c r="C378" s="12" t="s">
        <v>781</v>
      </c>
      <c r="D378" s="5" t="s">
        <v>350</v>
      </c>
      <c r="E378" s="5"/>
      <c r="F378" s="4" t="str">
        <f t="shared" si="5"/>
        <v>九州</v>
      </c>
    </row>
    <row r="379" spans="1:6" x14ac:dyDescent="0.15">
      <c r="A379" s="1" t="s">
        <v>721</v>
      </c>
      <c r="B379" s="12" t="s">
        <v>797</v>
      </c>
      <c r="C379" s="12" t="s">
        <v>781</v>
      </c>
      <c r="D379" s="5" t="s">
        <v>351</v>
      </c>
      <c r="E379" s="5"/>
      <c r="F379" s="4" t="str">
        <f t="shared" si="5"/>
        <v>九州</v>
      </c>
    </row>
    <row r="380" spans="1:6" x14ac:dyDescent="0.15">
      <c r="A380" s="1" t="s">
        <v>722</v>
      </c>
      <c r="B380" s="12" t="s">
        <v>797</v>
      </c>
      <c r="C380" s="12" t="s">
        <v>781</v>
      </c>
      <c r="D380" s="5" t="s">
        <v>352</v>
      </c>
      <c r="E380" s="5"/>
      <c r="F380" s="4" t="str">
        <f t="shared" si="5"/>
        <v>九州</v>
      </c>
    </row>
    <row r="381" spans="1:6" x14ac:dyDescent="0.15">
      <c r="A381" s="1" t="s">
        <v>723</v>
      </c>
      <c r="B381" s="12" t="s">
        <v>797</v>
      </c>
      <c r="C381" s="12" t="s">
        <v>782</v>
      </c>
      <c r="D381" s="5" t="s">
        <v>353</v>
      </c>
      <c r="E381" s="5"/>
      <c r="F381" s="4" t="str">
        <f t="shared" si="5"/>
        <v>九州</v>
      </c>
    </row>
    <row r="382" spans="1:6" x14ac:dyDescent="0.15">
      <c r="A382" s="1" t="s">
        <v>724</v>
      </c>
      <c r="B382" s="12" t="s">
        <v>797</v>
      </c>
      <c r="C382" s="12" t="s">
        <v>782</v>
      </c>
      <c r="D382" s="5" t="s">
        <v>354</v>
      </c>
      <c r="E382" s="5"/>
      <c r="F382" s="4" t="str">
        <f t="shared" si="5"/>
        <v>九州</v>
      </c>
    </row>
    <row r="383" spans="1:6" x14ac:dyDescent="0.15">
      <c r="A383" s="1" t="s">
        <v>725</v>
      </c>
      <c r="B383" s="12" t="s">
        <v>797</v>
      </c>
      <c r="C383" s="12" t="s">
        <v>782</v>
      </c>
      <c r="D383" s="5" t="s">
        <v>355</v>
      </c>
      <c r="E383" s="5"/>
      <c r="F383" s="4" t="str">
        <f t="shared" si="5"/>
        <v>九州</v>
      </c>
    </row>
    <row r="384" spans="1:6" x14ac:dyDescent="0.15">
      <c r="A384" s="1" t="s">
        <v>726</v>
      </c>
      <c r="B384" s="9" t="s">
        <v>783</v>
      </c>
      <c r="C384" s="9" t="s">
        <v>783</v>
      </c>
      <c r="D384" s="4" t="s">
        <v>842</v>
      </c>
      <c r="E384" s="4"/>
      <c r="F384" s="4" t="str">
        <f t="shared" si="5"/>
        <v>MSO</v>
      </c>
    </row>
    <row r="385" spans="1:6" x14ac:dyDescent="0.15">
      <c r="A385" s="1" t="s">
        <v>727</v>
      </c>
      <c r="B385" s="9" t="s">
        <v>783</v>
      </c>
      <c r="C385" s="9" t="s">
        <v>783</v>
      </c>
      <c r="D385" s="4" t="s">
        <v>356</v>
      </c>
      <c r="E385" s="4"/>
      <c r="F385" s="4" t="str">
        <f t="shared" si="5"/>
        <v>MSO</v>
      </c>
    </row>
    <row r="386" spans="1:6" x14ac:dyDescent="0.15">
      <c r="A386" s="1" t="s">
        <v>728</v>
      </c>
      <c r="B386" s="9" t="s">
        <v>783</v>
      </c>
      <c r="C386" s="9" t="s">
        <v>783</v>
      </c>
      <c r="D386" s="4" t="s">
        <v>357</v>
      </c>
      <c r="E386" s="4"/>
      <c r="F386" s="4" t="str">
        <f t="shared" si="5"/>
        <v>MSO</v>
      </c>
    </row>
    <row r="387" spans="1:6" x14ac:dyDescent="0.15">
      <c r="A387" s="1" t="s">
        <v>729</v>
      </c>
      <c r="B387" s="9" t="s">
        <v>783</v>
      </c>
      <c r="C387" s="9" t="s">
        <v>783</v>
      </c>
      <c r="D387" s="4" t="s">
        <v>358</v>
      </c>
      <c r="E387" s="4"/>
      <c r="F387" s="4" t="str">
        <f t="shared" ref="F387:F389" si="6">E387&amp;B387</f>
        <v>MSO</v>
      </c>
    </row>
    <row r="388" spans="1:6" x14ac:dyDescent="0.15">
      <c r="A388" s="1" t="s">
        <v>730</v>
      </c>
      <c r="B388" s="9" t="s">
        <v>783</v>
      </c>
      <c r="C388" s="9" t="s">
        <v>783</v>
      </c>
      <c r="D388" s="4" t="s">
        <v>359</v>
      </c>
      <c r="E388" s="4"/>
      <c r="F388" s="4" t="str">
        <f t="shared" si="6"/>
        <v>MSO</v>
      </c>
    </row>
    <row r="389" spans="1:6" x14ac:dyDescent="0.15">
      <c r="A389" s="1" t="s">
        <v>731</v>
      </c>
      <c r="B389" s="15" t="s">
        <v>783</v>
      </c>
      <c r="C389" s="15" t="s">
        <v>783</v>
      </c>
      <c r="D389" s="4" t="s">
        <v>360</v>
      </c>
      <c r="E389" s="4"/>
      <c r="F389" s="4" t="str">
        <f t="shared" si="6"/>
        <v>MSO</v>
      </c>
    </row>
  </sheetData>
  <autoFilter ref="A1:F1"/>
  <phoneticPr fontId="1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6"/>
  <sheetViews>
    <sheetView workbookViewId="0">
      <selection activeCell="G379" sqref="G379"/>
    </sheetView>
  </sheetViews>
  <sheetFormatPr defaultRowHeight="13.5" x14ac:dyDescent="0.15"/>
  <cols>
    <col min="1" max="1" width="25.375" customWidth="1"/>
  </cols>
  <sheetData>
    <row r="1" spans="1:3" x14ac:dyDescent="0.15">
      <c r="A1" t="s">
        <v>847</v>
      </c>
      <c r="B1" t="s">
        <v>848</v>
      </c>
      <c r="C1" t="s">
        <v>849</v>
      </c>
    </row>
    <row r="2" spans="1:3" x14ac:dyDescent="0.15">
      <c r="A2" t="s">
        <v>2</v>
      </c>
      <c r="B2" t="s">
        <v>0</v>
      </c>
      <c r="C2" t="s">
        <v>0</v>
      </c>
    </row>
    <row r="3" spans="1:3" x14ac:dyDescent="0.15">
      <c r="A3" t="s">
        <v>3</v>
      </c>
      <c r="B3" t="s">
        <v>0</v>
      </c>
      <c r="C3" t="s">
        <v>0</v>
      </c>
    </row>
    <row r="4" spans="1:3" x14ac:dyDescent="0.15">
      <c r="A4" t="s">
        <v>850</v>
      </c>
      <c r="B4" t="s">
        <v>0</v>
      </c>
      <c r="C4" t="s">
        <v>0</v>
      </c>
    </row>
    <row r="5" spans="1:3" x14ac:dyDescent="0.15">
      <c r="A5" t="s">
        <v>851</v>
      </c>
      <c r="B5" t="s">
        <v>0</v>
      </c>
      <c r="C5" t="s">
        <v>0</v>
      </c>
    </row>
    <row r="6" spans="1:3" x14ac:dyDescent="0.15">
      <c r="A6" t="s">
        <v>4</v>
      </c>
      <c r="B6" t="s">
        <v>0</v>
      </c>
      <c r="C6" t="s">
        <v>0</v>
      </c>
    </row>
    <row r="7" spans="1:3" x14ac:dyDescent="0.15">
      <c r="A7" t="s">
        <v>9</v>
      </c>
      <c r="B7" t="s">
        <v>852</v>
      </c>
      <c r="C7" t="s">
        <v>733</v>
      </c>
    </row>
    <row r="8" spans="1:3" x14ac:dyDescent="0.15">
      <c r="A8" t="s">
        <v>10</v>
      </c>
      <c r="B8" t="s">
        <v>852</v>
      </c>
      <c r="C8" t="s">
        <v>733</v>
      </c>
    </row>
    <row r="9" spans="1:3" x14ac:dyDescent="0.15">
      <c r="A9" t="s">
        <v>11</v>
      </c>
      <c r="B9" t="s">
        <v>852</v>
      </c>
      <c r="C9" t="s">
        <v>733</v>
      </c>
    </row>
    <row r="10" spans="1:3" x14ac:dyDescent="0.15">
      <c r="A10" t="s">
        <v>12</v>
      </c>
      <c r="B10" t="s">
        <v>852</v>
      </c>
      <c r="C10" t="s">
        <v>733</v>
      </c>
    </row>
    <row r="11" spans="1:3" x14ac:dyDescent="0.15">
      <c r="A11" t="s">
        <v>13</v>
      </c>
      <c r="B11" t="s">
        <v>852</v>
      </c>
      <c r="C11" t="s">
        <v>734</v>
      </c>
    </row>
    <row r="12" spans="1:3" x14ac:dyDescent="0.15">
      <c r="A12" t="s">
        <v>14</v>
      </c>
      <c r="B12" t="s">
        <v>852</v>
      </c>
      <c r="C12" t="s">
        <v>734</v>
      </c>
    </row>
    <row r="13" spans="1:3" x14ac:dyDescent="0.15">
      <c r="A13" t="s">
        <v>15</v>
      </c>
      <c r="B13" t="s">
        <v>852</v>
      </c>
      <c r="C13" t="s">
        <v>734</v>
      </c>
    </row>
    <row r="14" spans="1:3" x14ac:dyDescent="0.15">
      <c r="A14" t="s">
        <v>16</v>
      </c>
      <c r="B14" t="s">
        <v>852</v>
      </c>
      <c r="C14" t="s">
        <v>734</v>
      </c>
    </row>
    <row r="15" spans="1:3" x14ac:dyDescent="0.15">
      <c r="A15" t="s">
        <v>17</v>
      </c>
      <c r="B15" t="s">
        <v>852</v>
      </c>
      <c r="C15" t="s">
        <v>734</v>
      </c>
    </row>
    <row r="16" spans="1:3" x14ac:dyDescent="0.15">
      <c r="A16" t="s">
        <v>7</v>
      </c>
      <c r="B16" t="s">
        <v>852</v>
      </c>
      <c r="C16" t="s">
        <v>734</v>
      </c>
    </row>
    <row r="17" spans="1:3" x14ac:dyDescent="0.15">
      <c r="A17" t="s">
        <v>19</v>
      </c>
      <c r="B17" t="s">
        <v>852</v>
      </c>
      <c r="C17" t="s">
        <v>734</v>
      </c>
    </row>
    <row r="18" spans="1:3" x14ac:dyDescent="0.15">
      <c r="A18" t="s">
        <v>20</v>
      </c>
      <c r="B18" t="s">
        <v>852</v>
      </c>
      <c r="C18" t="s">
        <v>735</v>
      </c>
    </row>
    <row r="19" spans="1:3" x14ac:dyDescent="0.15">
      <c r="A19" t="s">
        <v>21</v>
      </c>
      <c r="B19" t="s">
        <v>852</v>
      </c>
      <c r="C19" t="s">
        <v>735</v>
      </c>
    </row>
    <row r="20" spans="1:3" x14ac:dyDescent="0.15">
      <c r="A20" t="s">
        <v>22</v>
      </c>
      <c r="B20" t="s">
        <v>852</v>
      </c>
      <c r="C20" t="s">
        <v>735</v>
      </c>
    </row>
    <row r="21" spans="1:3" x14ac:dyDescent="0.15">
      <c r="A21" t="s">
        <v>853</v>
      </c>
      <c r="B21" t="s">
        <v>852</v>
      </c>
      <c r="C21" t="s">
        <v>736</v>
      </c>
    </row>
    <row r="22" spans="1:3" x14ac:dyDescent="0.15">
      <c r="A22" t="s">
        <v>27</v>
      </c>
      <c r="B22" t="s">
        <v>852</v>
      </c>
      <c r="C22" t="s">
        <v>737</v>
      </c>
    </row>
    <row r="23" spans="1:3" x14ac:dyDescent="0.15">
      <c r="A23" t="s">
        <v>28</v>
      </c>
      <c r="B23" t="s">
        <v>852</v>
      </c>
      <c r="C23" t="s">
        <v>737</v>
      </c>
    </row>
    <row r="24" spans="1:3" x14ac:dyDescent="0.15">
      <c r="A24" t="s">
        <v>30</v>
      </c>
      <c r="B24" t="s">
        <v>852</v>
      </c>
      <c r="C24" t="s">
        <v>854</v>
      </c>
    </row>
    <row r="25" spans="1:3" x14ac:dyDescent="0.15">
      <c r="A25" t="s">
        <v>31</v>
      </c>
      <c r="B25" t="s">
        <v>855</v>
      </c>
      <c r="C25" t="s">
        <v>739</v>
      </c>
    </row>
    <row r="26" spans="1:3" x14ac:dyDescent="0.15">
      <c r="A26" t="s">
        <v>856</v>
      </c>
      <c r="B26" t="s">
        <v>855</v>
      </c>
      <c r="C26" t="s">
        <v>739</v>
      </c>
    </row>
    <row r="27" spans="1:3" x14ac:dyDescent="0.15">
      <c r="A27" t="s">
        <v>32</v>
      </c>
      <c r="B27" t="s">
        <v>855</v>
      </c>
      <c r="C27" t="s">
        <v>739</v>
      </c>
    </row>
    <row r="28" spans="1:3" x14ac:dyDescent="0.15">
      <c r="A28" t="s">
        <v>33</v>
      </c>
      <c r="B28" t="s">
        <v>855</v>
      </c>
      <c r="C28" t="s">
        <v>739</v>
      </c>
    </row>
    <row r="29" spans="1:3" x14ac:dyDescent="0.15">
      <c r="A29" t="s">
        <v>35</v>
      </c>
      <c r="B29" t="s">
        <v>855</v>
      </c>
      <c r="C29" t="s">
        <v>740</v>
      </c>
    </row>
    <row r="30" spans="1:3" x14ac:dyDescent="0.15">
      <c r="A30" t="s">
        <v>36</v>
      </c>
      <c r="B30" t="s">
        <v>855</v>
      </c>
      <c r="C30" t="s">
        <v>740</v>
      </c>
    </row>
    <row r="31" spans="1:3" x14ac:dyDescent="0.15">
      <c r="A31" t="s">
        <v>37</v>
      </c>
      <c r="B31" t="s">
        <v>855</v>
      </c>
      <c r="C31" t="s">
        <v>740</v>
      </c>
    </row>
    <row r="32" spans="1:3" x14ac:dyDescent="0.15">
      <c r="A32" t="s">
        <v>38</v>
      </c>
      <c r="B32" t="s">
        <v>855</v>
      </c>
      <c r="C32" t="s">
        <v>740</v>
      </c>
    </row>
    <row r="33" spans="1:3" x14ac:dyDescent="0.15">
      <c r="A33" t="s">
        <v>39</v>
      </c>
      <c r="B33" t="s">
        <v>855</v>
      </c>
      <c r="C33" t="s">
        <v>740</v>
      </c>
    </row>
    <row r="34" spans="1:3" x14ac:dyDescent="0.15">
      <c r="A34" t="s">
        <v>41</v>
      </c>
      <c r="B34" t="s">
        <v>855</v>
      </c>
      <c r="C34" t="s">
        <v>740</v>
      </c>
    </row>
    <row r="35" spans="1:3" x14ac:dyDescent="0.15">
      <c r="A35" t="s">
        <v>42</v>
      </c>
      <c r="B35" t="s">
        <v>855</v>
      </c>
      <c r="C35" t="s">
        <v>740</v>
      </c>
    </row>
    <row r="36" spans="1:3" x14ac:dyDescent="0.15">
      <c r="A36" t="s">
        <v>43</v>
      </c>
      <c r="B36" t="s">
        <v>855</v>
      </c>
      <c r="C36" t="s">
        <v>740</v>
      </c>
    </row>
    <row r="37" spans="1:3" x14ac:dyDescent="0.15">
      <c r="A37" t="s">
        <v>44</v>
      </c>
      <c r="B37" t="s">
        <v>855</v>
      </c>
      <c r="C37" t="s">
        <v>740</v>
      </c>
    </row>
    <row r="38" spans="1:3" x14ac:dyDescent="0.15">
      <c r="A38" t="s">
        <v>857</v>
      </c>
      <c r="B38" t="s">
        <v>855</v>
      </c>
      <c r="C38" t="s">
        <v>742</v>
      </c>
    </row>
    <row r="39" spans="1:3" x14ac:dyDescent="0.15">
      <c r="A39" t="s">
        <v>47</v>
      </c>
      <c r="B39" t="s">
        <v>855</v>
      </c>
      <c r="C39" t="s">
        <v>742</v>
      </c>
    </row>
    <row r="40" spans="1:3" x14ac:dyDescent="0.15">
      <c r="A40" t="s">
        <v>48</v>
      </c>
      <c r="B40" t="s">
        <v>855</v>
      </c>
      <c r="C40" t="s">
        <v>742</v>
      </c>
    </row>
    <row r="41" spans="1:3" x14ac:dyDescent="0.15">
      <c r="A41" t="s">
        <v>49</v>
      </c>
      <c r="B41" t="s">
        <v>855</v>
      </c>
      <c r="C41" t="s">
        <v>742</v>
      </c>
    </row>
    <row r="42" spans="1:3" x14ac:dyDescent="0.15">
      <c r="A42" t="s">
        <v>858</v>
      </c>
      <c r="B42" t="s">
        <v>855</v>
      </c>
      <c r="C42" t="s">
        <v>742</v>
      </c>
    </row>
    <row r="43" spans="1:3" x14ac:dyDescent="0.15">
      <c r="A43" t="s">
        <v>50</v>
      </c>
      <c r="B43" t="s">
        <v>855</v>
      </c>
      <c r="C43" t="s">
        <v>742</v>
      </c>
    </row>
    <row r="44" spans="1:3" x14ac:dyDescent="0.15">
      <c r="A44" t="s">
        <v>51</v>
      </c>
      <c r="B44" t="s">
        <v>855</v>
      </c>
      <c r="C44" t="s">
        <v>742</v>
      </c>
    </row>
    <row r="45" spans="1:3" x14ac:dyDescent="0.15">
      <c r="A45" t="s">
        <v>52</v>
      </c>
      <c r="B45" t="s">
        <v>855</v>
      </c>
      <c r="C45" t="s">
        <v>742</v>
      </c>
    </row>
    <row r="46" spans="1:3" x14ac:dyDescent="0.15">
      <c r="A46" t="s">
        <v>53</v>
      </c>
      <c r="B46" t="s">
        <v>855</v>
      </c>
      <c r="C46" t="s">
        <v>742</v>
      </c>
    </row>
    <row r="47" spans="1:3" x14ac:dyDescent="0.15">
      <c r="A47" t="s">
        <v>54</v>
      </c>
      <c r="B47" t="s">
        <v>855</v>
      </c>
      <c r="C47" t="s">
        <v>742</v>
      </c>
    </row>
    <row r="48" spans="1:3" x14ac:dyDescent="0.15">
      <c r="A48" t="s">
        <v>55</v>
      </c>
      <c r="B48" t="s">
        <v>855</v>
      </c>
      <c r="C48" t="s">
        <v>742</v>
      </c>
    </row>
    <row r="49" spans="1:3" x14ac:dyDescent="0.15">
      <c r="A49" t="s">
        <v>71</v>
      </c>
      <c r="B49" t="s">
        <v>859</v>
      </c>
      <c r="C49" t="s">
        <v>744</v>
      </c>
    </row>
    <row r="50" spans="1:3" x14ac:dyDescent="0.15">
      <c r="A50" t="s">
        <v>72</v>
      </c>
      <c r="B50" t="s">
        <v>859</v>
      </c>
      <c r="C50" t="s">
        <v>744</v>
      </c>
    </row>
    <row r="51" spans="1:3" x14ac:dyDescent="0.15">
      <c r="A51" t="s">
        <v>73</v>
      </c>
      <c r="B51" t="s">
        <v>859</v>
      </c>
      <c r="C51" t="s">
        <v>744</v>
      </c>
    </row>
    <row r="52" spans="1:3" x14ac:dyDescent="0.15">
      <c r="A52" t="s">
        <v>74</v>
      </c>
      <c r="B52" t="s">
        <v>859</v>
      </c>
      <c r="C52" t="s">
        <v>744</v>
      </c>
    </row>
    <row r="53" spans="1:3" x14ac:dyDescent="0.15">
      <c r="A53" t="s">
        <v>75</v>
      </c>
      <c r="B53" t="s">
        <v>859</v>
      </c>
      <c r="C53" t="s">
        <v>744</v>
      </c>
    </row>
    <row r="54" spans="1:3" x14ac:dyDescent="0.15">
      <c r="A54" t="s">
        <v>76</v>
      </c>
      <c r="B54" t="s">
        <v>859</v>
      </c>
      <c r="C54" t="s">
        <v>744</v>
      </c>
    </row>
    <row r="55" spans="1:3" x14ac:dyDescent="0.15">
      <c r="A55" t="s">
        <v>77</v>
      </c>
      <c r="B55" t="s">
        <v>859</v>
      </c>
      <c r="C55" t="s">
        <v>744</v>
      </c>
    </row>
    <row r="56" spans="1:3" x14ac:dyDescent="0.15">
      <c r="A56" t="s">
        <v>80</v>
      </c>
      <c r="B56" t="s">
        <v>859</v>
      </c>
      <c r="C56" t="s">
        <v>744</v>
      </c>
    </row>
    <row r="57" spans="1:3" x14ac:dyDescent="0.15">
      <c r="A57" t="s">
        <v>81</v>
      </c>
      <c r="B57" t="s">
        <v>859</v>
      </c>
      <c r="C57" t="s">
        <v>744</v>
      </c>
    </row>
    <row r="58" spans="1:3" x14ac:dyDescent="0.15">
      <c r="A58" t="s">
        <v>82</v>
      </c>
      <c r="B58" t="s">
        <v>859</v>
      </c>
      <c r="C58" t="s">
        <v>744</v>
      </c>
    </row>
    <row r="59" spans="1:3" x14ac:dyDescent="0.15">
      <c r="A59" t="s">
        <v>860</v>
      </c>
      <c r="B59" t="s">
        <v>859</v>
      </c>
      <c r="C59" t="s">
        <v>743</v>
      </c>
    </row>
    <row r="60" spans="1:3" x14ac:dyDescent="0.15">
      <c r="A60" t="s">
        <v>861</v>
      </c>
      <c r="B60" t="s">
        <v>859</v>
      </c>
      <c r="C60" t="s">
        <v>743</v>
      </c>
    </row>
    <row r="61" spans="1:3" x14ac:dyDescent="0.15">
      <c r="A61" t="s">
        <v>56</v>
      </c>
      <c r="B61" t="s">
        <v>859</v>
      </c>
      <c r="C61" t="s">
        <v>743</v>
      </c>
    </row>
    <row r="62" spans="1:3" x14ac:dyDescent="0.15">
      <c r="A62" t="s">
        <v>23</v>
      </c>
      <c r="B62" t="s">
        <v>859</v>
      </c>
      <c r="C62" t="s">
        <v>743</v>
      </c>
    </row>
    <row r="63" spans="1:3" x14ac:dyDescent="0.15">
      <c r="A63" t="s">
        <v>58</v>
      </c>
      <c r="B63" t="s">
        <v>859</v>
      </c>
      <c r="C63" t="s">
        <v>743</v>
      </c>
    </row>
    <row r="64" spans="1:3" x14ac:dyDescent="0.15">
      <c r="A64" t="s">
        <v>862</v>
      </c>
      <c r="B64" t="s">
        <v>859</v>
      </c>
      <c r="C64" t="s">
        <v>743</v>
      </c>
    </row>
    <row r="65" spans="1:3" x14ac:dyDescent="0.15">
      <c r="A65" t="s">
        <v>59</v>
      </c>
      <c r="B65" t="s">
        <v>859</v>
      </c>
      <c r="C65" t="s">
        <v>743</v>
      </c>
    </row>
    <row r="66" spans="1:3" x14ac:dyDescent="0.15">
      <c r="A66" t="s">
        <v>60</v>
      </c>
      <c r="B66" t="s">
        <v>859</v>
      </c>
      <c r="C66" t="s">
        <v>743</v>
      </c>
    </row>
    <row r="67" spans="1:3" x14ac:dyDescent="0.15">
      <c r="A67" t="s">
        <v>61</v>
      </c>
      <c r="B67" t="s">
        <v>859</v>
      </c>
      <c r="C67" t="s">
        <v>743</v>
      </c>
    </row>
    <row r="68" spans="1:3" x14ac:dyDescent="0.15">
      <c r="A68" t="s">
        <v>62</v>
      </c>
      <c r="B68" t="s">
        <v>859</v>
      </c>
      <c r="C68" t="s">
        <v>743</v>
      </c>
    </row>
    <row r="69" spans="1:3" x14ac:dyDescent="0.15">
      <c r="A69" t="s">
        <v>63</v>
      </c>
      <c r="B69" t="s">
        <v>859</v>
      </c>
      <c r="C69" t="s">
        <v>743</v>
      </c>
    </row>
    <row r="70" spans="1:3" x14ac:dyDescent="0.15">
      <c r="A70" t="s">
        <v>64</v>
      </c>
      <c r="B70" t="s">
        <v>859</v>
      </c>
      <c r="C70" t="s">
        <v>743</v>
      </c>
    </row>
    <row r="71" spans="1:3" x14ac:dyDescent="0.15">
      <c r="A71" t="s">
        <v>65</v>
      </c>
      <c r="B71" t="s">
        <v>859</v>
      </c>
      <c r="C71" t="s">
        <v>743</v>
      </c>
    </row>
    <row r="72" spans="1:3" x14ac:dyDescent="0.15">
      <c r="A72" t="s">
        <v>66</v>
      </c>
      <c r="B72" t="s">
        <v>859</v>
      </c>
      <c r="C72" t="s">
        <v>743</v>
      </c>
    </row>
    <row r="73" spans="1:3" x14ac:dyDescent="0.15">
      <c r="A73" t="s">
        <v>67</v>
      </c>
      <c r="B73" t="s">
        <v>859</v>
      </c>
      <c r="C73" t="s">
        <v>743</v>
      </c>
    </row>
    <row r="74" spans="1:3" x14ac:dyDescent="0.15">
      <c r="A74" t="s">
        <v>68</v>
      </c>
      <c r="B74" t="s">
        <v>859</v>
      </c>
      <c r="C74" t="s">
        <v>743</v>
      </c>
    </row>
    <row r="75" spans="1:3" x14ac:dyDescent="0.15">
      <c r="A75" t="s">
        <v>69</v>
      </c>
      <c r="B75" t="s">
        <v>859</v>
      </c>
      <c r="C75" t="s">
        <v>743</v>
      </c>
    </row>
    <row r="76" spans="1:3" x14ac:dyDescent="0.15">
      <c r="A76" t="s">
        <v>70</v>
      </c>
      <c r="B76" t="s">
        <v>859</v>
      </c>
      <c r="C76" t="s">
        <v>743</v>
      </c>
    </row>
    <row r="77" spans="1:3" x14ac:dyDescent="0.15">
      <c r="A77" t="s">
        <v>863</v>
      </c>
      <c r="B77" t="s">
        <v>859</v>
      </c>
      <c r="C77" t="s">
        <v>743</v>
      </c>
    </row>
    <row r="78" spans="1:3" x14ac:dyDescent="0.15">
      <c r="A78" t="s">
        <v>84</v>
      </c>
      <c r="B78" t="s">
        <v>859</v>
      </c>
      <c r="C78" t="s">
        <v>745</v>
      </c>
    </row>
    <row r="79" spans="1:3" x14ac:dyDescent="0.15">
      <c r="A79" t="s">
        <v>85</v>
      </c>
      <c r="B79" t="s">
        <v>859</v>
      </c>
      <c r="C79" t="s">
        <v>745</v>
      </c>
    </row>
    <row r="80" spans="1:3" x14ac:dyDescent="0.15">
      <c r="A80" t="s">
        <v>864</v>
      </c>
      <c r="B80" t="s">
        <v>859</v>
      </c>
      <c r="C80" t="s">
        <v>745</v>
      </c>
    </row>
    <row r="81" spans="1:3" x14ac:dyDescent="0.15">
      <c r="A81" t="s">
        <v>865</v>
      </c>
      <c r="B81" t="s">
        <v>859</v>
      </c>
      <c r="C81" t="s">
        <v>745</v>
      </c>
    </row>
    <row r="82" spans="1:3" x14ac:dyDescent="0.15">
      <c r="A82" t="s">
        <v>86</v>
      </c>
      <c r="B82" t="s">
        <v>859</v>
      </c>
      <c r="C82" t="s">
        <v>745</v>
      </c>
    </row>
    <row r="83" spans="1:3" x14ac:dyDescent="0.15">
      <c r="A83" t="s">
        <v>87</v>
      </c>
      <c r="B83" t="s">
        <v>859</v>
      </c>
      <c r="C83" t="s">
        <v>745</v>
      </c>
    </row>
    <row r="84" spans="1:3" x14ac:dyDescent="0.15">
      <c r="A84" t="s">
        <v>89</v>
      </c>
      <c r="B84" t="s">
        <v>859</v>
      </c>
      <c r="C84" t="s">
        <v>746</v>
      </c>
    </row>
    <row r="85" spans="1:3" x14ac:dyDescent="0.15">
      <c r="A85" t="s">
        <v>90</v>
      </c>
      <c r="B85" t="s">
        <v>859</v>
      </c>
      <c r="C85" t="s">
        <v>746</v>
      </c>
    </row>
    <row r="86" spans="1:3" x14ac:dyDescent="0.15">
      <c r="A86" t="s">
        <v>91</v>
      </c>
      <c r="B86" t="s">
        <v>859</v>
      </c>
      <c r="C86" t="s">
        <v>746</v>
      </c>
    </row>
    <row r="87" spans="1:3" x14ac:dyDescent="0.15">
      <c r="A87" t="s">
        <v>92</v>
      </c>
      <c r="B87" t="s">
        <v>859</v>
      </c>
      <c r="C87" t="s">
        <v>746</v>
      </c>
    </row>
    <row r="88" spans="1:3" x14ac:dyDescent="0.15">
      <c r="A88" t="s">
        <v>866</v>
      </c>
      <c r="B88" t="s">
        <v>859</v>
      </c>
      <c r="C88" t="s">
        <v>746</v>
      </c>
    </row>
    <row r="89" spans="1:3" x14ac:dyDescent="0.15">
      <c r="A89" t="s">
        <v>93</v>
      </c>
      <c r="B89" t="s">
        <v>859</v>
      </c>
      <c r="C89" t="s">
        <v>746</v>
      </c>
    </row>
    <row r="90" spans="1:3" x14ac:dyDescent="0.15">
      <c r="A90" t="s">
        <v>94</v>
      </c>
      <c r="B90" t="s">
        <v>859</v>
      </c>
      <c r="C90" t="s">
        <v>746</v>
      </c>
    </row>
    <row r="91" spans="1:3" x14ac:dyDescent="0.15">
      <c r="A91" t="s">
        <v>95</v>
      </c>
      <c r="B91" t="s">
        <v>859</v>
      </c>
      <c r="C91" t="s">
        <v>746</v>
      </c>
    </row>
    <row r="92" spans="1:3" x14ac:dyDescent="0.15">
      <c r="A92" t="s">
        <v>96</v>
      </c>
      <c r="B92" t="s">
        <v>859</v>
      </c>
      <c r="C92" t="s">
        <v>746</v>
      </c>
    </row>
    <row r="93" spans="1:3" x14ac:dyDescent="0.15">
      <c r="A93" t="s">
        <v>97</v>
      </c>
      <c r="B93" t="s">
        <v>859</v>
      </c>
      <c r="C93" t="s">
        <v>746</v>
      </c>
    </row>
    <row r="94" spans="1:3" x14ac:dyDescent="0.15">
      <c r="A94" t="s">
        <v>98</v>
      </c>
      <c r="B94" t="s">
        <v>859</v>
      </c>
      <c r="C94" t="s">
        <v>746</v>
      </c>
    </row>
    <row r="95" spans="1:3" x14ac:dyDescent="0.15">
      <c r="A95" t="s">
        <v>99</v>
      </c>
      <c r="B95" t="s">
        <v>859</v>
      </c>
      <c r="C95" t="s">
        <v>746</v>
      </c>
    </row>
    <row r="96" spans="1:3" x14ac:dyDescent="0.15">
      <c r="A96" t="s">
        <v>100</v>
      </c>
      <c r="B96" t="s">
        <v>859</v>
      </c>
      <c r="C96" t="s">
        <v>746</v>
      </c>
    </row>
    <row r="97" spans="1:3" x14ac:dyDescent="0.15">
      <c r="A97" t="s">
        <v>101</v>
      </c>
      <c r="B97" t="s">
        <v>859</v>
      </c>
      <c r="C97" t="s">
        <v>746</v>
      </c>
    </row>
    <row r="98" spans="1:3" x14ac:dyDescent="0.15">
      <c r="A98" t="s">
        <v>102</v>
      </c>
      <c r="B98" t="s">
        <v>859</v>
      </c>
      <c r="C98" t="s">
        <v>746</v>
      </c>
    </row>
    <row r="99" spans="1:3" x14ac:dyDescent="0.15">
      <c r="A99" t="s">
        <v>867</v>
      </c>
      <c r="B99" t="s">
        <v>859</v>
      </c>
      <c r="C99" t="s">
        <v>746</v>
      </c>
    </row>
    <row r="100" spans="1:3" x14ac:dyDescent="0.15">
      <c r="A100" t="s">
        <v>103</v>
      </c>
      <c r="B100" t="s">
        <v>859</v>
      </c>
      <c r="C100" t="s">
        <v>746</v>
      </c>
    </row>
    <row r="101" spans="1:3" x14ac:dyDescent="0.15">
      <c r="A101" t="s">
        <v>104</v>
      </c>
      <c r="B101" t="s">
        <v>859</v>
      </c>
      <c r="C101" t="s">
        <v>746</v>
      </c>
    </row>
    <row r="102" spans="1:3" x14ac:dyDescent="0.15">
      <c r="A102" t="s">
        <v>105</v>
      </c>
      <c r="B102" t="s">
        <v>859</v>
      </c>
      <c r="C102" t="s">
        <v>746</v>
      </c>
    </row>
    <row r="103" spans="1:3" x14ac:dyDescent="0.15">
      <c r="A103" t="s">
        <v>106</v>
      </c>
      <c r="B103" t="s">
        <v>859</v>
      </c>
      <c r="C103" t="s">
        <v>746</v>
      </c>
    </row>
    <row r="104" spans="1:3" x14ac:dyDescent="0.15">
      <c r="A104" t="s">
        <v>107</v>
      </c>
      <c r="B104" t="s">
        <v>868</v>
      </c>
      <c r="C104" t="s">
        <v>747</v>
      </c>
    </row>
    <row r="105" spans="1:3" x14ac:dyDescent="0.15">
      <c r="A105" t="s">
        <v>108</v>
      </c>
      <c r="B105" t="s">
        <v>868</v>
      </c>
      <c r="C105" t="s">
        <v>747</v>
      </c>
    </row>
    <row r="106" spans="1:3" x14ac:dyDescent="0.15">
      <c r="A106" t="s">
        <v>109</v>
      </c>
      <c r="B106" t="s">
        <v>868</v>
      </c>
      <c r="C106" t="s">
        <v>747</v>
      </c>
    </row>
    <row r="107" spans="1:3" x14ac:dyDescent="0.15">
      <c r="A107" t="s">
        <v>869</v>
      </c>
      <c r="B107" t="s">
        <v>868</v>
      </c>
      <c r="C107" t="s">
        <v>747</v>
      </c>
    </row>
    <row r="108" spans="1:3" x14ac:dyDescent="0.15">
      <c r="A108" t="s">
        <v>110</v>
      </c>
      <c r="B108" t="s">
        <v>868</v>
      </c>
      <c r="C108" t="s">
        <v>747</v>
      </c>
    </row>
    <row r="109" spans="1:3" x14ac:dyDescent="0.15">
      <c r="A109" t="s">
        <v>111</v>
      </c>
      <c r="B109" t="s">
        <v>868</v>
      </c>
      <c r="C109" t="s">
        <v>747</v>
      </c>
    </row>
    <row r="110" spans="1:3" x14ac:dyDescent="0.15">
      <c r="A110" t="s">
        <v>113</v>
      </c>
      <c r="B110" t="s">
        <v>868</v>
      </c>
      <c r="C110" t="s">
        <v>748</v>
      </c>
    </row>
    <row r="111" spans="1:3" x14ac:dyDescent="0.15">
      <c r="A111" t="s">
        <v>114</v>
      </c>
      <c r="B111" t="s">
        <v>868</v>
      </c>
      <c r="C111" t="s">
        <v>748</v>
      </c>
    </row>
    <row r="112" spans="1:3" x14ac:dyDescent="0.15">
      <c r="A112" t="s">
        <v>115</v>
      </c>
      <c r="B112" t="s">
        <v>868</v>
      </c>
      <c r="C112" t="s">
        <v>748</v>
      </c>
    </row>
    <row r="113" spans="1:3" x14ac:dyDescent="0.15">
      <c r="A113" t="s">
        <v>116</v>
      </c>
      <c r="B113" t="s">
        <v>868</v>
      </c>
      <c r="C113" t="s">
        <v>748</v>
      </c>
    </row>
    <row r="114" spans="1:3" x14ac:dyDescent="0.15">
      <c r="A114" t="s">
        <v>117</v>
      </c>
      <c r="B114" t="s">
        <v>868</v>
      </c>
      <c r="C114" t="s">
        <v>748</v>
      </c>
    </row>
    <row r="115" spans="1:3" x14ac:dyDescent="0.15">
      <c r="A115" t="s">
        <v>118</v>
      </c>
      <c r="B115" t="s">
        <v>868</v>
      </c>
      <c r="C115" t="s">
        <v>748</v>
      </c>
    </row>
    <row r="116" spans="1:3" x14ac:dyDescent="0.15">
      <c r="A116" t="s">
        <v>119</v>
      </c>
      <c r="B116" t="s">
        <v>868</v>
      </c>
      <c r="C116" t="s">
        <v>748</v>
      </c>
    </row>
    <row r="117" spans="1:3" x14ac:dyDescent="0.15">
      <c r="A117" t="s">
        <v>120</v>
      </c>
      <c r="B117" t="s">
        <v>868</v>
      </c>
      <c r="C117" t="s">
        <v>748</v>
      </c>
    </row>
    <row r="118" spans="1:3" x14ac:dyDescent="0.15">
      <c r="A118" t="s">
        <v>121</v>
      </c>
      <c r="B118" t="s">
        <v>868</v>
      </c>
      <c r="C118" t="s">
        <v>748</v>
      </c>
    </row>
    <row r="119" spans="1:3" x14ac:dyDescent="0.15">
      <c r="A119" t="s">
        <v>122</v>
      </c>
      <c r="B119" t="s">
        <v>868</v>
      </c>
      <c r="C119" t="s">
        <v>748</v>
      </c>
    </row>
    <row r="120" spans="1:3" x14ac:dyDescent="0.15">
      <c r="A120" t="s">
        <v>123</v>
      </c>
      <c r="B120" t="s">
        <v>868</v>
      </c>
      <c r="C120" t="s">
        <v>748</v>
      </c>
    </row>
    <row r="121" spans="1:3" x14ac:dyDescent="0.15">
      <c r="A121" t="s">
        <v>124</v>
      </c>
      <c r="B121" t="s">
        <v>868</v>
      </c>
      <c r="C121" t="s">
        <v>748</v>
      </c>
    </row>
    <row r="122" spans="1:3" x14ac:dyDescent="0.15">
      <c r="A122" t="s">
        <v>125</v>
      </c>
      <c r="B122" t="s">
        <v>868</v>
      </c>
      <c r="C122" t="s">
        <v>748</v>
      </c>
    </row>
    <row r="123" spans="1:3" x14ac:dyDescent="0.15">
      <c r="A123" t="s">
        <v>870</v>
      </c>
      <c r="B123" t="s">
        <v>868</v>
      </c>
      <c r="C123" t="s">
        <v>748</v>
      </c>
    </row>
    <row r="124" spans="1:3" x14ac:dyDescent="0.15">
      <c r="A124" t="s">
        <v>126</v>
      </c>
      <c r="B124" t="s">
        <v>868</v>
      </c>
      <c r="C124" t="s">
        <v>748</v>
      </c>
    </row>
    <row r="125" spans="1:3" x14ac:dyDescent="0.15">
      <c r="A125" t="s">
        <v>127</v>
      </c>
      <c r="B125" t="s">
        <v>868</v>
      </c>
      <c r="C125" t="s">
        <v>748</v>
      </c>
    </row>
    <row r="126" spans="1:3" x14ac:dyDescent="0.15">
      <c r="A126" t="s">
        <v>128</v>
      </c>
      <c r="B126" t="s">
        <v>868</v>
      </c>
      <c r="C126" t="s">
        <v>748</v>
      </c>
    </row>
    <row r="127" spans="1:3" x14ac:dyDescent="0.15">
      <c r="A127" t="s">
        <v>129</v>
      </c>
      <c r="B127" t="s">
        <v>868</v>
      </c>
      <c r="C127" t="s">
        <v>748</v>
      </c>
    </row>
    <row r="128" spans="1:3" x14ac:dyDescent="0.15">
      <c r="A128" t="s">
        <v>871</v>
      </c>
      <c r="B128" t="s">
        <v>868</v>
      </c>
      <c r="C128" t="s">
        <v>748</v>
      </c>
    </row>
    <row r="129" spans="1:3" x14ac:dyDescent="0.15">
      <c r="A129" t="s">
        <v>130</v>
      </c>
      <c r="B129" t="s">
        <v>868</v>
      </c>
      <c r="C129" t="s">
        <v>748</v>
      </c>
    </row>
    <row r="130" spans="1:3" x14ac:dyDescent="0.15">
      <c r="A130" t="s">
        <v>872</v>
      </c>
      <c r="B130" t="s">
        <v>868</v>
      </c>
      <c r="C130" t="s">
        <v>748</v>
      </c>
    </row>
    <row r="131" spans="1:3" x14ac:dyDescent="0.15">
      <c r="A131" t="s">
        <v>131</v>
      </c>
      <c r="B131" t="s">
        <v>868</v>
      </c>
      <c r="C131" t="s">
        <v>748</v>
      </c>
    </row>
    <row r="132" spans="1:3" x14ac:dyDescent="0.15">
      <c r="A132" t="s">
        <v>132</v>
      </c>
      <c r="B132" t="s">
        <v>868</v>
      </c>
      <c r="C132" t="s">
        <v>748</v>
      </c>
    </row>
    <row r="133" spans="1:3" x14ac:dyDescent="0.15">
      <c r="A133" t="s">
        <v>133</v>
      </c>
      <c r="B133" t="s">
        <v>868</v>
      </c>
      <c r="C133" t="s">
        <v>748</v>
      </c>
    </row>
    <row r="134" spans="1:3" x14ac:dyDescent="0.15">
      <c r="A134" t="s">
        <v>134</v>
      </c>
      <c r="B134" t="s">
        <v>868</v>
      </c>
      <c r="C134" t="s">
        <v>748</v>
      </c>
    </row>
    <row r="135" spans="1:3" x14ac:dyDescent="0.15">
      <c r="A135" t="s">
        <v>135</v>
      </c>
      <c r="B135" t="s">
        <v>873</v>
      </c>
      <c r="C135" t="s">
        <v>749</v>
      </c>
    </row>
    <row r="136" spans="1:3" x14ac:dyDescent="0.15">
      <c r="A136" t="s">
        <v>136</v>
      </c>
      <c r="B136" t="s">
        <v>873</v>
      </c>
      <c r="C136" t="s">
        <v>749</v>
      </c>
    </row>
    <row r="137" spans="1:3" x14ac:dyDescent="0.15">
      <c r="A137" t="s">
        <v>137</v>
      </c>
      <c r="B137" t="s">
        <v>873</v>
      </c>
      <c r="C137" t="s">
        <v>749</v>
      </c>
    </row>
    <row r="138" spans="1:3" x14ac:dyDescent="0.15">
      <c r="A138" t="s">
        <v>138</v>
      </c>
      <c r="B138" t="s">
        <v>873</v>
      </c>
      <c r="C138" t="s">
        <v>749</v>
      </c>
    </row>
    <row r="139" spans="1:3" x14ac:dyDescent="0.15">
      <c r="A139" t="s">
        <v>139</v>
      </c>
      <c r="B139" t="s">
        <v>873</v>
      </c>
      <c r="C139" t="s">
        <v>749</v>
      </c>
    </row>
    <row r="140" spans="1:3" x14ac:dyDescent="0.15">
      <c r="A140" t="s">
        <v>140</v>
      </c>
      <c r="B140" t="s">
        <v>873</v>
      </c>
      <c r="C140" t="s">
        <v>749</v>
      </c>
    </row>
    <row r="141" spans="1:3" x14ac:dyDescent="0.15">
      <c r="A141" t="s">
        <v>141</v>
      </c>
      <c r="B141" t="s">
        <v>873</v>
      </c>
      <c r="C141" t="s">
        <v>749</v>
      </c>
    </row>
    <row r="142" spans="1:3" x14ac:dyDescent="0.15">
      <c r="A142" t="s">
        <v>142</v>
      </c>
      <c r="B142" t="s">
        <v>873</v>
      </c>
      <c r="C142" t="s">
        <v>749</v>
      </c>
    </row>
    <row r="143" spans="1:3" x14ac:dyDescent="0.15">
      <c r="A143" t="s">
        <v>874</v>
      </c>
      <c r="B143" t="s">
        <v>873</v>
      </c>
      <c r="C143" t="s">
        <v>749</v>
      </c>
    </row>
    <row r="144" spans="1:3" x14ac:dyDescent="0.15">
      <c r="A144" t="s">
        <v>143</v>
      </c>
      <c r="B144" t="s">
        <v>873</v>
      </c>
      <c r="C144" t="s">
        <v>749</v>
      </c>
    </row>
    <row r="145" spans="1:3" x14ac:dyDescent="0.15">
      <c r="A145" t="s">
        <v>144</v>
      </c>
      <c r="B145" t="s">
        <v>873</v>
      </c>
      <c r="C145" t="s">
        <v>751</v>
      </c>
    </row>
    <row r="146" spans="1:3" x14ac:dyDescent="0.15">
      <c r="A146" t="s">
        <v>145</v>
      </c>
      <c r="B146" t="s">
        <v>873</v>
      </c>
      <c r="C146" t="s">
        <v>751</v>
      </c>
    </row>
    <row r="147" spans="1:3" x14ac:dyDescent="0.15">
      <c r="A147" t="s">
        <v>146</v>
      </c>
      <c r="B147" t="s">
        <v>873</v>
      </c>
      <c r="C147" t="s">
        <v>751</v>
      </c>
    </row>
    <row r="148" spans="1:3" x14ac:dyDescent="0.15">
      <c r="A148" t="s">
        <v>147</v>
      </c>
      <c r="B148" t="s">
        <v>873</v>
      </c>
      <c r="C148" t="s">
        <v>751</v>
      </c>
    </row>
    <row r="149" spans="1:3" x14ac:dyDescent="0.15">
      <c r="A149" t="s">
        <v>148</v>
      </c>
      <c r="B149" t="s">
        <v>873</v>
      </c>
      <c r="C149" t="s">
        <v>751</v>
      </c>
    </row>
    <row r="150" spans="1:3" x14ac:dyDescent="0.15">
      <c r="A150" t="s">
        <v>149</v>
      </c>
      <c r="B150" t="s">
        <v>873</v>
      </c>
      <c r="C150" t="s">
        <v>751</v>
      </c>
    </row>
    <row r="151" spans="1:3" x14ac:dyDescent="0.15">
      <c r="A151" t="s">
        <v>150</v>
      </c>
      <c r="B151" t="s">
        <v>873</v>
      </c>
      <c r="C151" t="s">
        <v>751</v>
      </c>
    </row>
    <row r="152" spans="1:3" x14ac:dyDescent="0.15">
      <c r="A152" t="s">
        <v>151</v>
      </c>
      <c r="B152" t="s">
        <v>873</v>
      </c>
      <c r="C152" t="s">
        <v>751</v>
      </c>
    </row>
    <row r="153" spans="1:3" x14ac:dyDescent="0.15">
      <c r="A153" t="s">
        <v>152</v>
      </c>
      <c r="B153" t="s">
        <v>873</v>
      </c>
      <c r="C153" t="s">
        <v>751</v>
      </c>
    </row>
    <row r="154" spans="1:3" x14ac:dyDescent="0.15">
      <c r="A154" t="s">
        <v>153</v>
      </c>
      <c r="B154" t="s">
        <v>873</v>
      </c>
      <c r="C154" t="s">
        <v>751</v>
      </c>
    </row>
    <row r="155" spans="1:3" x14ac:dyDescent="0.15">
      <c r="A155" t="s">
        <v>154</v>
      </c>
      <c r="B155" t="s">
        <v>873</v>
      </c>
      <c r="C155" t="s">
        <v>751</v>
      </c>
    </row>
    <row r="156" spans="1:3" x14ac:dyDescent="0.15">
      <c r="A156" t="s">
        <v>155</v>
      </c>
      <c r="B156" t="s">
        <v>873</v>
      </c>
      <c r="C156" t="s">
        <v>751</v>
      </c>
    </row>
    <row r="157" spans="1:3" x14ac:dyDescent="0.15">
      <c r="A157" t="s">
        <v>156</v>
      </c>
      <c r="B157" t="s">
        <v>873</v>
      </c>
      <c r="C157" t="s">
        <v>751</v>
      </c>
    </row>
    <row r="158" spans="1:3" x14ac:dyDescent="0.15">
      <c r="A158" t="s">
        <v>157</v>
      </c>
      <c r="B158" t="s">
        <v>873</v>
      </c>
      <c r="C158" t="s">
        <v>751</v>
      </c>
    </row>
    <row r="159" spans="1:3" x14ac:dyDescent="0.15">
      <c r="A159" t="s">
        <v>875</v>
      </c>
      <c r="B159" t="s">
        <v>873</v>
      </c>
      <c r="C159" t="s">
        <v>752</v>
      </c>
    </row>
    <row r="160" spans="1:3" x14ac:dyDescent="0.15">
      <c r="A160" t="s">
        <v>158</v>
      </c>
      <c r="B160" t="s">
        <v>873</v>
      </c>
      <c r="C160" t="s">
        <v>752</v>
      </c>
    </row>
    <row r="161" spans="1:3" x14ac:dyDescent="0.15">
      <c r="A161" t="s">
        <v>876</v>
      </c>
      <c r="B161" t="s">
        <v>873</v>
      </c>
      <c r="C161" t="s">
        <v>752</v>
      </c>
    </row>
    <row r="162" spans="1:3" x14ac:dyDescent="0.15">
      <c r="A162" t="s">
        <v>159</v>
      </c>
      <c r="B162" t="s">
        <v>873</v>
      </c>
      <c r="C162" t="s">
        <v>752</v>
      </c>
    </row>
    <row r="163" spans="1:3" x14ac:dyDescent="0.15">
      <c r="A163" t="s">
        <v>160</v>
      </c>
      <c r="B163" t="s">
        <v>873</v>
      </c>
      <c r="C163" t="s">
        <v>752</v>
      </c>
    </row>
    <row r="164" spans="1:3" x14ac:dyDescent="0.15">
      <c r="A164" t="s">
        <v>877</v>
      </c>
      <c r="B164" t="s">
        <v>873</v>
      </c>
      <c r="C164" t="s">
        <v>752</v>
      </c>
    </row>
    <row r="165" spans="1:3" x14ac:dyDescent="0.15">
      <c r="A165" t="s">
        <v>161</v>
      </c>
      <c r="B165" t="s">
        <v>873</v>
      </c>
      <c r="C165" t="s">
        <v>752</v>
      </c>
    </row>
    <row r="166" spans="1:3" x14ac:dyDescent="0.15">
      <c r="A166" t="s">
        <v>162</v>
      </c>
      <c r="B166" t="s">
        <v>873</v>
      </c>
      <c r="C166" t="s">
        <v>752</v>
      </c>
    </row>
    <row r="167" spans="1:3" x14ac:dyDescent="0.15">
      <c r="A167" t="s">
        <v>163</v>
      </c>
      <c r="B167" t="s">
        <v>873</v>
      </c>
      <c r="C167" t="s">
        <v>752</v>
      </c>
    </row>
    <row r="168" spans="1:3" x14ac:dyDescent="0.15">
      <c r="A168" t="s">
        <v>164</v>
      </c>
      <c r="B168" t="s">
        <v>873</v>
      </c>
      <c r="C168" t="s">
        <v>752</v>
      </c>
    </row>
    <row r="169" spans="1:3" x14ac:dyDescent="0.15">
      <c r="A169" t="s">
        <v>166</v>
      </c>
      <c r="B169" t="s">
        <v>873</v>
      </c>
      <c r="C169" t="s">
        <v>752</v>
      </c>
    </row>
    <row r="170" spans="1:3" x14ac:dyDescent="0.15">
      <c r="A170" t="s">
        <v>878</v>
      </c>
      <c r="B170" t="s">
        <v>873</v>
      </c>
      <c r="C170" t="s">
        <v>752</v>
      </c>
    </row>
    <row r="171" spans="1:3" x14ac:dyDescent="0.15">
      <c r="A171" t="s">
        <v>167</v>
      </c>
      <c r="B171" t="s">
        <v>873</v>
      </c>
      <c r="C171" t="s">
        <v>752</v>
      </c>
    </row>
    <row r="172" spans="1:3" x14ac:dyDescent="0.15">
      <c r="A172" t="s">
        <v>168</v>
      </c>
      <c r="B172" t="s">
        <v>873</v>
      </c>
      <c r="C172" t="s">
        <v>752</v>
      </c>
    </row>
    <row r="173" spans="1:3" x14ac:dyDescent="0.15">
      <c r="A173" t="s">
        <v>169</v>
      </c>
      <c r="B173" t="s">
        <v>873</v>
      </c>
      <c r="C173" t="s">
        <v>753</v>
      </c>
    </row>
    <row r="174" spans="1:3" x14ac:dyDescent="0.15">
      <c r="A174" t="s">
        <v>879</v>
      </c>
      <c r="B174" t="s">
        <v>873</v>
      </c>
      <c r="C174" t="s">
        <v>753</v>
      </c>
    </row>
    <row r="175" spans="1:3" x14ac:dyDescent="0.15">
      <c r="A175" t="s">
        <v>170</v>
      </c>
      <c r="B175" t="s">
        <v>873</v>
      </c>
      <c r="C175" t="s">
        <v>753</v>
      </c>
    </row>
    <row r="176" spans="1:3" x14ac:dyDescent="0.15">
      <c r="A176" t="s">
        <v>171</v>
      </c>
      <c r="B176" t="s">
        <v>873</v>
      </c>
      <c r="C176" t="s">
        <v>753</v>
      </c>
    </row>
    <row r="177" spans="1:3" x14ac:dyDescent="0.15">
      <c r="A177" t="s">
        <v>172</v>
      </c>
      <c r="B177" t="s">
        <v>873</v>
      </c>
      <c r="C177" t="s">
        <v>753</v>
      </c>
    </row>
    <row r="178" spans="1:3" x14ac:dyDescent="0.15">
      <c r="A178" t="s">
        <v>174</v>
      </c>
      <c r="B178" t="s">
        <v>873</v>
      </c>
      <c r="C178" t="s">
        <v>753</v>
      </c>
    </row>
    <row r="179" spans="1:3" x14ac:dyDescent="0.15">
      <c r="A179" t="s">
        <v>175</v>
      </c>
      <c r="B179" t="s">
        <v>873</v>
      </c>
      <c r="C179" t="s">
        <v>753</v>
      </c>
    </row>
    <row r="180" spans="1:3" x14ac:dyDescent="0.15">
      <c r="A180" t="s">
        <v>176</v>
      </c>
      <c r="B180" t="s">
        <v>880</v>
      </c>
      <c r="C180" t="s">
        <v>754</v>
      </c>
    </row>
    <row r="181" spans="1:3" x14ac:dyDescent="0.15">
      <c r="A181" t="s">
        <v>177</v>
      </c>
      <c r="B181" t="s">
        <v>880</v>
      </c>
      <c r="C181" t="s">
        <v>754</v>
      </c>
    </row>
    <row r="182" spans="1:3" x14ac:dyDescent="0.15">
      <c r="A182" t="s">
        <v>178</v>
      </c>
      <c r="B182" t="s">
        <v>880</v>
      </c>
      <c r="C182" t="s">
        <v>754</v>
      </c>
    </row>
    <row r="183" spans="1:3" x14ac:dyDescent="0.15">
      <c r="A183" t="s">
        <v>179</v>
      </c>
      <c r="B183" t="s">
        <v>880</v>
      </c>
      <c r="C183" t="s">
        <v>754</v>
      </c>
    </row>
    <row r="184" spans="1:3" x14ac:dyDescent="0.15">
      <c r="A184" t="s">
        <v>180</v>
      </c>
      <c r="B184" t="s">
        <v>880</v>
      </c>
      <c r="C184" t="s">
        <v>754</v>
      </c>
    </row>
    <row r="185" spans="1:3" x14ac:dyDescent="0.15">
      <c r="A185" t="s">
        <v>881</v>
      </c>
      <c r="B185" t="s">
        <v>880</v>
      </c>
      <c r="C185" t="s">
        <v>754</v>
      </c>
    </row>
    <row r="186" spans="1:3" x14ac:dyDescent="0.15">
      <c r="A186" t="s">
        <v>181</v>
      </c>
      <c r="B186" t="s">
        <v>880</v>
      </c>
      <c r="C186" t="s">
        <v>754</v>
      </c>
    </row>
    <row r="187" spans="1:3" x14ac:dyDescent="0.15">
      <c r="A187" t="s">
        <v>182</v>
      </c>
      <c r="B187" t="s">
        <v>880</v>
      </c>
      <c r="C187" t="s">
        <v>754</v>
      </c>
    </row>
    <row r="188" spans="1:3" x14ac:dyDescent="0.15">
      <c r="A188" t="s">
        <v>183</v>
      </c>
      <c r="B188" t="s">
        <v>880</v>
      </c>
      <c r="C188" t="s">
        <v>754</v>
      </c>
    </row>
    <row r="189" spans="1:3" x14ac:dyDescent="0.15">
      <c r="A189" t="s">
        <v>184</v>
      </c>
      <c r="B189" t="s">
        <v>880</v>
      </c>
      <c r="C189" t="s">
        <v>755</v>
      </c>
    </row>
    <row r="190" spans="1:3" x14ac:dyDescent="0.15">
      <c r="A190" t="s">
        <v>185</v>
      </c>
      <c r="B190" t="s">
        <v>880</v>
      </c>
      <c r="C190" t="s">
        <v>755</v>
      </c>
    </row>
    <row r="191" spans="1:3" x14ac:dyDescent="0.15">
      <c r="A191" t="s">
        <v>186</v>
      </c>
      <c r="B191" t="s">
        <v>880</v>
      </c>
      <c r="C191" t="s">
        <v>755</v>
      </c>
    </row>
    <row r="192" spans="1:3" x14ac:dyDescent="0.15">
      <c r="A192" t="s">
        <v>187</v>
      </c>
      <c r="B192" t="s">
        <v>880</v>
      </c>
      <c r="C192" t="s">
        <v>755</v>
      </c>
    </row>
    <row r="193" spans="1:3" x14ac:dyDescent="0.15">
      <c r="A193" t="s">
        <v>188</v>
      </c>
      <c r="B193" t="s">
        <v>880</v>
      </c>
      <c r="C193" t="s">
        <v>755</v>
      </c>
    </row>
    <row r="194" spans="1:3" x14ac:dyDescent="0.15">
      <c r="A194" t="s">
        <v>189</v>
      </c>
      <c r="B194" t="s">
        <v>880</v>
      </c>
      <c r="C194" t="s">
        <v>755</v>
      </c>
    </row>
    <row r="195" spans="1:3" x14ac:dyDescent="0.15">
      <c r="A195" t="s">
        <v>190</v>
      </c>
      <c r="B195" t="s">
        <v>880</v>
      </c>
      <c r="C195" t="s">
        <v>755</v>
      </c>
    </row>
    <row r="196" spans="1:3" x14ac:dyDescent="0.15">
      <c r="A196" t="s">
        <v>191</v>
      </c>
      <c r="B196" t="s">
        <v>880</v>
      </c>
      <c r="C196" t="s">
        <v>756</v>
      </c>
    </row>
    <row r="197" spans="1:3" x14ac:dyDescent="0.15">
      <c r="A197" t="s">
        <v>193</v>
      </c>
      <c r="B197" t="s">
        <v>880</v>
      </c>
      <c r="C197" t="s">
        <v>756</v>
      </c>
    </row>
    <row r="198" spans="1:3" x14ac:dyDescent="0.15">
      <c r="A198" t="s">
        <v>194</v>
      </c>
      <c r="B198" t="s">
        <v>880</v>
      </c>
      <c r="C198" t="s">
        <v>756</v>
      </c>
    </row>
    <row r="199" spans="1:3" x14ac:dyDescent="0.15">
      <c r="A199" t="s">
        <v>195</v>
      </c>
      <c r="B199" t="s">
        <v>880</v>
      </c>
      <c r="C199" t="s">
        <v>756</v>
      </c>
    </row>
    <row r="200" spans="1:3" x14ac:dyDescent="0.15">
      <c r="A200" t="s">
        <v>196</v>
      </c>
      <c r="B200" t="s">
        <v>880</v>
      </c>
      <c r="C200" t="s">
        <v>756</v>
      </c>
    </row>
    <row r="201" spans="1:3" x14ac:dyDescent="0.15">
      <c r="A201" t="s">
        <v>197</v>
      </c>
      <c r="B201" t="s">
        <v>880</v>
      </c>
      <c r="C201" t="s">
        <v>756</v>
      </c>
    </row>
    <row r="202" spans="1:3" x14ac:dyDescent="0.15">
      <c r="A202" t="s">
        <v>198</v>
      </c>
      <c r="B202" t="s">
        <v>880</v>
      </c>
      <c r="C202" t="s">
        <v>756</v>
      </c>
    </row>
    <row r="203" spans="1:3" x14ac:dyDescent="0.15">
      <c r="A203" t="s">
        <v>199</v>
      </c>
      <c r="B203" t="s">
        <v>880</v>
      </c>
      <c r="C203" t="s">
        <v>756</v>
      </c>
    </row>
    <row r="204" spans="1:3" x14ac:dyDescent="0.15">
      <c r="A204" t="s">
        <v>200</v>
      </c>
      <c r="B204" t="s">
        <v>882</v>
      </c>
      <c r="C204" t="s">
        <v>757</v>
      </c>
    </row>
    <row r="205" spans="1:3" x14ac:dyDescent="0.15">
      <c r="A205" t="s">
        <v>201</v>
      </c>
      <c r="B205" t="s">
        <v>882</v>
      </c>
      <c r="C205" t="s">
        <v>757</v>
      </c>
    </row>
    <row r="206" spans="1:3" x14ac:dyDescent="0.15">
      <c r="A206" t="s">
        <v>203</v>
      </c>
      <c r="B206" t="s">
        <v>882</v>
      </c>
      <c r="C206" t="s">
        <v>758</v>
      </c>
    </row>
    <row r="207" spans="1:3" x14ac:dyDescent="0.15">
      <c r="A207" t="s">
        <v>204</v>
      </c>
      <c r="B207" t="s">
        <v>882</v>
      </c>
      <c r="C207" t="s">
        <v>758</v>
      </c>
    </row>
    <row r="208" spans="1:3" x14ac:dyDescent="0.15">
      <c r="A208" t="s">
        <v>205</v>
      </c>
      <c r="B208" t="s">
        <v>882</v>
      </c>
      <c r="C208" t="s">
        <v>758</v>
      </c>
    </row>
    <row r="209" spans="1:3" x14ac:dyDescent="0.15">
      <c r="A209" t="s">
        <v>206</v>
      </c>
      <c r="B209" t="s">
        <v>882</v>
      </c>
      <c r="C209" t="s">
        <v>759</v>
      </c>
    </row>
    <row r="210" spans="1:3" x14ac:dyDescent="0.15">
      <c r="A210" t="s">
        <v>208</v>
      </c>
      <c r="B210" t="s">
        <v>882</v>
      </c>
      <c r="C210" t="s">
        <v>759</v>
      </c>
    </row>
    <row r="211" spans="1:3" x14ac:dyDescent="0.15">
      <c r="A211" t="s">
        <v>883</v>
      </c>
      <c r="B211" t="s">
        <v>882</v>
      </c>
      <c r="C211" t="s">
        <v>759</v>
      </c>
    </row>
    <row r="212" spans="1:3" x14ac:dyDescent="0.15">
      <c r="A212" t="s">
        <v>884</v>
      </c>
      <c r="B212" t="s">
        <v>882</v>
      </c>
      <c r="C212" t="s">
        <v>759</v>
      </c>
    </row>
    <row r="213" spans="1:3" x14ac:dyDescent="0.15">
      <c r="A213" t="s">
        <v>209</v>
      </c>
      <c r="B213" t="s">
        <v>882</v>
      </c>
      <c r="C213" t="s">
        <v>760</v>
      </c>
    </row>
    <row r="214" spans="1:3" x14ac:dyDescent="0.15">
      <c r="A214" t="s">
        <v>210</v>
      </c>
      <c r="B214" t="s">
        <v>882</v>
      </c>
      <c r="C214" t="s">
        <v>760</v>
      </c>
    </row>
    <row r="215" spans="1:3" x14ac:dyDescent="0.15">
      <c r="A215" t="s">
        <v>211</v>
      </c>
      <c r="B215" t="s">
        <v>882</v>
      </c>
      <c r="C215" t="s">
        <v>760</v>
      </c>
    </row>
    <row r="216" spans="1:3" x14ac:dyDescent="0.15">
      <c r="A216" t="s">
        <v>885</v>
      </c>
      <c r="B216" t="s">
        <v>882</v>
      </c>
      <c r="C216" t="s">
        <v>760</v>
      </c>
    </row>
    <row r="217" spans="1:3" x14ac:dyDescent="0.15">
      <c r="A217" t="s">
        <v>886</v>
      </c>
      <c r="B217" t="s">
        <v>882</v>
      </c>
      <c r="C217" t="s">
        <v>760</v>
      </c>
    </row>
    <row r="218" spans="1:3" x14ac:dyDescent="0.15">
      <c r="A218" t="s">
        <v>212</v>
      </c>
      <c r="B218" t="s">
        <v>882</v>
      </c>
      <c r="C218" t="s">
        <v>760</v>
      </c>
    </row>
    <row r="219" spans="1:3" x14ac:dyDescent="0.15">
      <c r="A219" t="s">
        <v>214</v>
      </c>
      <c r="B219" t="s">
        <v>882</v>
      </c>
      <c r="C219" t="s">
        <v>761</v>
      </c>
    </row>
    <row r="220" spans="1:3" x14ac:dyDescent="0.15">
      <c r="A220" t="s">
        <v>215</v>
      </c>
      <c r="B220" t="s">
        <v>882</v>
      </c>
      <c r="C220" t="s">
        <v>761</v>
      </c>
    </row>
    <row r="221" spans="1:3" x14ac:dyDescent="0.15">
      <c r="A221" t="s">
        <v>216</v>
      </c>
      <c r="B221" t="s">
        <v>882</v>
      </c>
      <c r="C221" t="s">
        <v>762</v>
      </c>
    </row>
    <row r="222" spans="1:3" x14ac:dyDescent="0.15">
      <c r="A222" t="s">
        <v>219</v>
      </c>
      <c r="B222" t="s">
        <v>887</v>
      </c>
      <c r="C222" t="s">
        <v>763</v>
      </c>
    </row>
    <row r="223" spans="1:3" x14ac:dyDescent="0.15">
      <c r="A223" t="s">
        <v>220</v>
      </c>
      <c r="B223" t="s">
        <v>887</v>
      </c>
      <c r="C223" t="s">
        <v>763</v>
      </c>
    </row>
    <row r="224" spans="1:3" x14ac:dyDescent="0.15">
      <c r="A224" t="s">
        <v>221</v>
      </c>
      <c r="B224" t="s">
        <v>887</v>
      </c>
      <c r="C224" t="s">
        <v>763</v>
      </c>
    </row>
    <row r="225" spans="1:3" x14ac:dyDescent="0.15">
      <c r="A225" t="s">
        <v>888</v>
      </c>
      <c r="B225" t="s">
        <v>887</v>
      </c>
      <c r="C225" t="s">
        <v>763</v>
      </c>
    </row>
    <row r="226" spans="1:3" x14ac:dyDescent="0.15">
      <c r="A226" t="s">
        <v>222</v>
      </c>
      <c r="B226" t="s">
        <v>887</v>
      </c>
      <c r="C226" t="s">
        <v>764</v>
      </c>
    </row>
    <row r="227" spans="1:3" x14ac:dyDescent="0.15">
      <c r="A227" t="s">
        <v>223</v>
      </c>
      <c r="B227" t="s">
        <v>887</v>
      </c>
      <c r="C227" t="s">
        <v>764</v>
      </c>
    </row>
    <row r="228" spans="1:3" x14ac:dyDescent="0.15">
      <c r="A228" t="s">
        <v>224</v>
      </c>
      <c r="B228" t="s">
        <v>887</v>
      </c>
      <c r="C228" t="s">
        <v>764</v>
      </c>
    </row>
    <row r="229" spans="1:3" x14ac:dyDescent="0.15">
      <c r="A229" t="s">
        <v>225</v>
      </c>
      <c r="B229" t="s">
        <v>887</v>
      </c>
      <c r="C229" t="s">
        <v>764</v>
      </c>
    </row>
    <row r="230" spans="1:3" x14ac:dyDescent="0.15">
      <c r="A230" t="s">
        <v>226</v>
      </c>
      <c r="B230" t="s">
        <v>887</v>
      </c>
      <c r="C230" t="s">
        <v>764</v>
      </c>
    </row>
    <row r="231" spans="1:3" x14ac:dyDescent="0.15">
      <c r="A231" t="s">
        <v>227</v>
      </c>
      <c r="B231" t="s">
        <v>887</v>
      </c>
      <c r="C231" t="s">
        <v>764</v>
      </c>
    </row>
    <row r="232" spans="1:3" x14ac:dyDescent="0.15">
      <c r="A232" t="s">
        <v>228</v>
      </c>
      <c r="B232" t="s">
        <v>887</v>
      </c>
      <c r="C232" t="s">
        <v>764</v>
      </c>
    </row>
    <row r="233" spans="1:3" x14ac:dyDescent="0.15">
      <c r="A233" t="s">
        <v>889</v>
      </c>
      <c r="B233" t="s">
        <v>887</v>
      </c>
      <c r="C233" t="s">
        <v>764</v>
      </c>
    </row>
    <row r="234" spans="1:3" x14ac:dyDescent="0.15">
      <c r="A234" t="s">
        <v>229</v>
      </c>
      <c r="B234" t="s">
        <v>887</v>
      </c>
      <c r="C234" t="s">
        <v>764</v>
      </c>
    </row>
    <row r="235" spans="1:3" x14ac:dyDescent="0.15">
      <c r="A235" t="s">
        <v>230</v>
      </c>
      <c r="B235" t="s">
        <v>887</v>
      </c>
      <c r="C235" t="s">
        <v>764</v>
      </c>
    </row>
    <row r="236" spans="1:3" x14ac:dyDescent="0.15">
      <c r="A236" t="s">
        <v>231</v>
      </c>
      <c r="B236" t="s">
        <v>887</v>
      </c>
      <c r="C236" t="s">
        <v>764</v>
      </c>
    </row>
    <row r="237" spans="1:3" x14ac:dyDescent="0.15">
      <c r="A237" t="s">
        <v>232</v>
      </c>
      <c r="B237" t="s">
        <v>887</v>
      </c>
      <c r="C237" t="s">
        <v>765</v>
      </c>
    </row>
    <row r="238" spans="1:3" x14ac:dyDescent="0.15">
      <c r="A238" t="s">
        <v>233</v>
      </c>
      <c r="B238" t="s">
        <v>887</v>
      </c>
      <c r="C238" t="s">
        <v>765</v>
      </c>
    </row>
    <row r="239" spans="1:3" x14ac:dyDescent="0.15">
      <c r="A239" t="s">
        <v>234</v>
      </c>
      <c r="B239" t="s">
        <v>887</v>
      </c>
      <c r="C239" t="s">
        <v>765</v>
      </c>
    </row>
    <row r="240" spans="1:3" x14ac:dyDescent="0.15">
      <c r="A240" t="s">
        <v>235</v>
      </c>
      <c r="B240" t="s">
        <v>887</v>
      </c>
      <c r="C240" t="s">
        <v>765</v>
      </c>
    </row>
    <row r="241" spans="1:3" x14ac:dyDescent="0.15">
      <c r="A241" t="s">
        <v>236</v>
      </c>
      <c r="B241" t="s">
        <v>887</v>
      </c>
      <c r="C241" t="s">
        <v>765</v>
      </c>
    </row>
    <row r="242" spans="1:3" x14ac:dyDescent="0.15">
      <c r="A242" t="s">
        <v>237</v>
      </c>
      <c r="B242" t="s">
        <v>887</v>
      </c>
      <c r="C242" t="s">
        <v>765</v>
      </c>
    </row>
    <row r="243" spans="1:3" x14ac:dyDescent="0.15">
      <c r="A243" t="s">
        <v>238</v>
      </c>
      <c r="B243" t="s">
        <v>887</v>
      </c>
      <c r="C243" t="s">
        <v>765</v>
      </c>
    </row>
    <row r="244" spans="1:3" x14ac:dyDescent="0.15">
      <c r="A244" t="s">
        <v>239</v>
      </c>
      <c r="B244" t="s">
        <v>887</v>
      </c>
      <c r="C244" t="s">
        <v>765</v>
      </c>
    </row>
    <row r="245" spans="1:3" x14ac:dyDescent="0.15">
      <c r="A245" t="s">
        <v>240</v>
      </c>
      <c r="B245" t="s">
        <v>887</v>
      </c>
      <c r="C245" t="s">
        <v>766</v>
      </c>
    </row>
    <row r="246" spans="1:3" x14ac:dyDescent="0.15">
      <c r="A246" t="s">
        <v>241</v>
      </c>
      <c r="B246" t="s">
        <v>887</v>
      </c>
      <c r="C246" t="s">
        <v>766</v>
      </c>
    </row>
    <row r="247" spans="1:3" x14ac:dyDescent="0.15">
      <c r="A247" t="s">
        <v>242</v>
      </c>
      <c r="B247" t="s">
        <v>887</v>
      </c>
      <c r="C247" t="s">
        <v>766</v>
      </c>
    </row>
    <row r="248" spans="1:3" x14ac:dyDescent="0.15">
      <c r="A248" t="s">
        <v>890</v>
      </c>
      <c r="B248" t="s">
        <v>887</v>
      </c>
      <c r="C248" t="s">
        <v>766</v>
      </c>
    </row>
    <row r="249" spans="1:3" x14ac:dyDescent="0.15">
      <c r="A249" t="s">
        <v>891</v>
      </c>
      <c r="B249" t="s">
        <v>887</v>
      </c>
      <c r="C249" t="s">
        <v>766</v>
      </c>
    </row>
    <row r="250" spans="1:3" x14ac:dyDescent="0.15">
      <c r="A250" t="s">
        <v>892</v>
      </c>
      <c r="B250" t="s">
        <v>887</v>
      </c>
      <c r="C250" t="s">
        <v>766</v>
      </c>
    </row>
    <row r="251" spans="1:3" x14ac:dyDescent="0.15">
      <c r="A251" t="s">
        <v>243</v>
      </c>
      <c r="B251" t="s">
        <v>887</v>
      </c>
      <c r="C251" t="s">
        <v>766</v>
      </c>
    </row>
    <row r="252" spans="1:3" x14ac:dyDescent="0.15">
      <c r="A252" t="s">
        <v>244</v>
      </c>
      <c r="B252" t="s">
        <v>887</v>
      </c>
      <c r="C252" t="s">
        <v>766</v>
      </c>
    </row>
    <row r="253" spans="1:3" x14ac:dyDescent="0.15">
      <c r="A253" t="s">
        <v>245</v>
      </c>
      <c r="B253" t="s">
        <v>887</v>
      </c>
      <c r="C253" t="s">
        <v>766</v>
      </c>
    </row>
    <row r="254" spans="1:3" x14ac:dyDescent="0.15">
      <c r="A254" t="s">
        <v>246</v>
      </c>
      <c r="B254" t="s">
        <v>887</v>
      </c>
      <c r="C254" t="s">
        <v>767</v>
      </c>
    </row>
    <row r="255" spans="1:3" x14ac:dyDescent="0.15">
      <c r="A255" t="s">
        <v>247</v>
      </c>
      <c r="B255" t="s">
        <v>887</v>
      </c>
      <c r="C255" t="s">
        <v>767</v>
      </c>
    </row>
    <row r="256" spans="1:3" x14ac:dyDescent="0.15">
      <c r="A256" t="s">
        <v>248</v>
      </c>
      <c r="B256" t="s">
        <v>887</v>
      </c>
      <c r="C256" t="s">
        <v>767</v>
      </c>
    </row>
    <row r="257" spans="1:3" x14ac:dyDescent="0.15">
      <c r="A257" t="s">
        <v>249</v>
      </c>
      <c r="B257" t="s">
        <v>887</v>
      </c>
      <c r="C257" t="s">
        <v>767</v>
      </c>
    </row>
    <row r="258" spans="1:3" x14ac:dyDescent="0.15">
      <c r="A258" t="s">
        <v>250</v>
      </c>
      <c r="B258" t="s">
        <v>887</v>
      </c>
      <c r="C258" t="s">
        <v>767</v>
      </c>
    </row>
    <row r="259" spans="1:3" x14ac:dyDescent="0.15">
      <c r="A259" t="s">
        <v>251</v>
      </c>
      <c r="B259" t="s">
        <v>887</v>
      </c>
      <c r="C259" t="s">
        <v>767</v>
      </c>
    </row>
    <row r="260" spans="1:3" x14ac:dyDescent="0.15">
      <c r="A260" t="s">
        <v>252</v>
      </c>
      <c r="B260" t="s">
        <v>887</v>
      </c>
      <c r="C260" t="s">
        <v>767</v>
      </c>
    </row>
    <row r="261" spans="1:3" x14ac:dyDescent="0.15">
      <c r="A261" t="s">
        <v>253</v>
      </c>
      <c r="B261" t="s">
        <v>887</v>
      </c>
      <c r="C261" t="s">
        <v>767</v>
      </c>
    </row>
    <row r="262" spans="1:3" x14ac:dyDescent="0.15">
      <c r="A262" t="s">
        <v>254</v>
      </c>
      <c r="B262" t="s">
        <v>893</v>
      </c>
      <c r="C262" t="s">
        <v>758</v>
      </c>
    </row>
    <row r="263" spans="1:3" x14ac:dyDescent="0.15">
      <c r="A263" t="s">
        <v>255</v>
      </c>
      <c r="B263" t="s">
        <v>893</v>
      </c>
      <c r="C263" t="s">
        <v>769</v>
      </c>
    </row>
    <row r="264" spans="1:3" x14ac:dyDescent="0.15">
      <c r="A264" t="s">
        <v>256</v>
      </c>
      <c r="B264" t="s">
        <v>893</v>
      </c>
      <c r="C264" t="s">
        <v>769</v>
      </c>
    </row>
    <row r="265" spans="1:3" x14ac:dyDescent="0.15">
      <c r="A265" t="s">
        <v>257</v>
      </c>
      <c r="B265" t="s">
        <v>893</v>
      </c>
      <c r="C265" t="s">
        <v>769</v>
      </c>
    </row>
    <row r="266" spans="1:3" x14ac:dyDescent="0.15">
      <c r="A266" t="s">
        <v>258</v>
      </c>
      <c r="B266" t="s">
        <v>893</v>
      </c>
      <c r="C266" t="s">
        <v>769</v>
      </c>
    </row>
    <row r="267" spans="1:3" x14ac:dyDescent="0.15">
      <c r="A267" t="s">
        <v>259</v>
      </c>
      <c r="B267" t="s">
        <v>893</v>
      </c>
      <c r="C267" t="s">
        <v>769</v>
      </c>
    </row>
    <row r="268" spans="1:3" x14ac:dyDescent="0.15">
      <c r="A268" t="s">
        <v>260</v>
      </c>
      <c r="B268" t="s">
        <v>893</v>
      </c>
      <c r="C268" t="s">
        <v>769</v>
      </c>
    </row>
    <row r="269" spans="1:3" x14ac:dyDescent="0.15">
      <c r="A269" t="s">
        <v>261</v>
      </c>
      <c r="B269" t="s">
        <v>893</v>
      </c>
      <c r="C269" t="s">
        <v>769</v>
      </c>
    </row>
    <row r="270" spans="1:3" x14ac:dyDescent="0.15">
      <c r="A270" t="s">
        <v>262</v>
      </c>
      <c r="B270" t="s">
        <v>893</v>
      </c>
      <c r="C270" t="s">
        <v>769</v>
      </c>
    </row>
    <row r="271" spans="1:3" x14ac:dyDescent="0.15">
      <c r="A271" t="s">
        <v>263</v>
      </c>
      <c r="B271" t="s">
        <v>893</v>
      </c>
      <c r="C271" t="s">
        <v>769</v>
      </c>
    </row>
    <row r="272" spans="1:3" x14ac:dyDescent="0.15">
      <c r="A272" t="s">
        <v>264</v>
      </c>
      <c r="B272" t="s">
        <v>893</v>
      </c>
      <c r="C272" t="s">
        <v>769</v>
      </c>
    </row>
    <row r="273" spans="1:6" x14ac:dyDescent="0.15">
      <c r="A273" t="s">
        <v>265</v>
      </c>
      <c r="B273" t="s">
        <v>893</v>
      </c>
      <c r="C273" t="s">
        <v>769</v>
      </c>
    </row>
    <row r="274" spans="1:6" x14ac:dyDescent="0.15">
      <c r="A274" t="s">
        <v>266</v>
      </c>
      <c r="B274" t="s">
        <v>893</v>
      </c>
      <c r="C274" t="s">
        <v>769</v>
      </c>
    </row>
    <row r="275" spans="1:6" x14ac:dyDescent="0.15">
      <c r="A275" t="s">
        <v>267</v>
      </c>
      <c r="B275" t="s">
        <v>893</v>
      </c>
      <c r="C275" t="s">
        <v>769</v>
      </c>
    </row>
    <row r="276" spans="1:6" x14ac:dyDescent="0.15">
      <c r="A276" t="s">
        <v>268</v>
      </c>
      <c r="B276" t="s">
        <v>893</v>
      </c>
      <c r="C276" t="s">
        <v>769</v>
      </c>
    </row>
    <row r="277" spans="1:6" x14ac:dyDescent="0.15">
      <c r="A277" t="s">
        <v>269</v>
      </c>
      <c r="B277" t="s">
        <v>893</v>
      </c>
      <c r="C277" t="s">
        <v>769</v>
      </c>
    </row>
    <row r="278" spans="1:6" x14ac:dyDescent="0.15">
      <c r="A278" t="s">
        <v>270</v>
      </c>
      <c r="B278" t="s">
        <v>893</v>
      </c>
      <c r="C278" t="s">
        <v>769</v>
      </c>
    </row>
    <row r="279" spans="1:6" x14ac:dyDescent="0.15">
      <c r="A279" t="s">
        <v>271</v>
      </c>
      <c r="B279" t="s">
        <v>893</v>
      </c>
      <c r="C279" t="s">
        <v>769</v>
      </c>
    </row>
    <row r="280" spans="1:6" x14ac:dyDescent="0.15">
      <c r="A280" t="s">
        <v>272</v>
      </c>
      <c r="B280" t="s">
        <v>893</v>
      </c>
      <c r="C280" s="1" t="s">
        <v>622</v>
      </c>
      <c r="D280" t="s">
        <v>893</v>
      </c>
      <c r="E280" t="s">
        <v>758</v>
      </c>
      <c r="F280" t="s">
        <v>254</v>
      </c>
    </row>
    <row r="281" spans="1:6" x14ac:dyDescent="0.15">
      <c r="A281" t="s">
        <v>273</v>
      </c>
      <c r="B281" t="s">
        <v>893</v>
      </c>
      <c r="C281" s="1" t="s">
        <v>622</v>
      </c>
      <c r="D281" t="s">
        <v>893</v>
      </c>
      <c r="E281" t="s">
        <v>758</v>
      </c>
      <c r="F281" t="s">
        <v>254</v>
      </c>
    </row>
    <row r="282" spans="1:6" x14ac:dyDescent="0.15">
      <c r="A282" t="s">
        <v>274</v>
      </c>
      <c r="B282" t="s">
        <v>893</v>
      </c>
      <c r="C282" s="1" t="s">
        <v>622</v>
      </c>
      <c r="D282" t="s">
        <v>893</v>
      </c>
      <c r="E282" t="s">
        <v>758</v>
      </c>
      <c r="F282" t="s">
        <v>254</v>
      </c>
    </row>
    <row r="283" spans="1:6" x14ac:dyDescent="0.15">
      <c r="A283" t="s">
        <v>275</v>
      </c>
      <c r="B283" t="s">
        <v>893</v>
      </c>
      <c r="C283" s="1" t="s">
        <v>622</v>
      </c>
      <c r="D283" t="s">
        <v>893</v>
      </c>
      <c r="E283" t="s">
        <v>758</v>
      </c>
      <c r="F283" t="s">
        <v>254</v>
      </c>
    </row>
    <row r="284" spans="1:6" x14ac:dyDescent="0.15">
      <c r="A284" t="s">
        <v>276</v>
      </c>
      <c r="B284" t="s">
        <v>893</v>
      </c>
      <c r="C284" s="1" t="s">
        <v>622</v>
      </c>
      <c r="D284" t="s">
        <v>893</v>
      </c>
      <c r="E284" t="s">
        <v>758</v>
      </c>
      <c r="F284" t="s">
        <v>254</v>
      </c>
    </row>
    <row r="285" spans="1:6" x14ac:dyDescent="0.15">
      <c r="A285" t="s">
        <v>277</v>
      </c>
      <c r="B285" t="s">
        <v>893</v>
      </c>
      <c r="C285" t="s">
        <v>772</v>
      </c>
    </row>
    <row r="286" spans="1:6" x14ac:dyDescent="0.15">
      <c r="A286" t="s">
        <v>278</v>
      </c>
      <c r="B286" t="s">
        <v>893</v>
      </c>
      <c r="C286" t="s">
        <v>772</v>
      </c>
    </row>
    <row r="287" spans="1:6" x14ac:dyDescent="0.15">
      <c r="A287" t="s">
        <v>279</v>
      </c>
      <c r="B287" t="s">
        <v>893</v>
      </c>
      <c r="C287" t="s">
        <v>772</v>
      </c>
    </row>
    <row r="288" spans="1:6" x14ac:dyDescent="0.15">
      <c r="A288" t="s">
        <v>280</v>
      </c>
      <c r="B288" t="s">
        <v>893</v>
      </c>
      <c r="C288" t="s">
        <v>772</v>
      </c>
    </row>
    <row r="289" spans="1:3" x14ac:dyDescent="0.15">
      <c r="A289" t="s">
        <v>281</v>
      </c>
      <c r="B289" t="s">
        <v>893</v>
      </c>
      <c r="C289" t="s">
        <v>772</v>
      </c>
    </row>
    <row r="290" spans="1:3" x14ac:dyDescent="0.15">
      <c r="A290" t="s">
        <v>282</v>
      </c>
      <c r="B290" t="s">
        <v>893</v>
      </c>
      <c r="C290" t="s">
        <v>772</v>
      </c>
    </row>
    <row r="291" spans="1:3" x14ac:dyDescent="0.15">
      <c r="A291" t="s">
        <v>283</v>
      </c>
      <c r="B291" t="s">
        <v>893</v>
      </c>
      <c r="C291" t="s">
        <v>772</v>
      </c>
    </row>
    <row r="292" spans="1:3" x14ac:dyDescent="0.15">
      <c r="A292" t="s">
        <v>284</v>
      </c>
      <c r="B292" t="s">
        <v>893</v>
      </c>
      <c r="C292" t="s">
        <v>772</v>
      </c>
    </row>
    <row r="293" spans="1:3" x14ac:dyDescent="0.15">
      <c r="A293" t="s">
        <v>285</v>
      </c>
      <c r="B293" t="s">
        <v>893</v>
      </c>
      <c r="C293" t="s">
        <v>772</v>
      </c>
    </row>
    <row r="294" spans="1:3" x14ac:dyDescent="0.15">
      <c r="A294" t="s">
        <v>894</v>
      </c>
      <c r="B294" t="s">
        <v>893</v>
      </c>
      <c r="C294" t="s">
        <v>772</v>
      </c>
    </row>
    <row r="295" spans="1:3" x14ac:dyDescent="0.15">
      <c r="A295" t="s">
        <v>286</v>
      </c>
      <c r="B295" t="s">
        <v>893</v>
      </c>
      <c r="C295" t="s">
        <v>773</v>
      </c>
    </row>
    <row r="296" spans="1:3" x14ac:dyDescent="0.15">
      <c r="A296" t="s">
        <v>287</v>
      </c>
      <c r="B296" t="s">
        <v>893</v>
      </c>
      <c r="C296" t="s">
        <v>773</v>
      </c>
    </row>
    <row r="297" spans="1:3" x14ac:dyDescent="0.15">
      <c r="A297" t="s">
        <v>288</v>
      </c>
      <c r="B297" t="s">
        <v>893</v>
      </c>
      <c r="C297" t="s">
        <v>773</v>
      </c>
    </row>
    <row r="298" spans="1:3" x14ac:dyDescent="0.15">
      <c r="A298" t="s">
        <v>289</v>
      </c>
      <c r="B298" t="s">
        <v>893</v>
      </c>
      <c r="C298" t="s">
        <v>773</v>
      </c>
    </row>
    <row r="299" spans="1:3" x14ac:dyDescent="0.15">
      <c r="A299" t="s">
        <v>290</v>
      </c>
      <c r="B299" t="s">
        <v>893</v>
      </c>
      <c r="C299" t="s">
        <v>773</v>
      </c>
    </row>
    <row r="300" spans="1:3" x14ac:dyDescent="0.15">
      <c r="A300" t="s">
        <v>291</v>
      </c>
      <c r="B300" t="s">
        <v>893</v>
      </c>
      <c r="C300" t="s">
        <v>773</v>
      </c>
    </row>
    <row r="301" spans="1:3" x14ac:dyDescent="0.15">
      <c r="A301" t="s">
        <v>292</v>
      </c>
      <c r="B301" t="s">
        <v>893</v>
      </c>
      <c r="C301" t="s">
        <v>773</v>
      </c>
    </row>
    <row r="302" spans="1:3" x14ac:dyDescent="0.15">
      <c r="A302" t="s">
        <v>293</v>
      </c>
      <c r="B302" t="s">
        <v>895</v>
      </c>
      <c r="C302" t="s">
        <v>774</v>
      </c>
    </row>
    <row r="303" spans="1:3" x14ac:dyDescent="0.15">
      <c r="A303" t="s">
        <v>896</v>
      </c>
      <c r="B303" t="s">
        <v>895</v>
      </c>
      <c r="C303" t="s">
        <v>774</v>
      </c>
    </row>
    <row r="304" spans="1:3" x14ac:dyDescent="0.15">
      <c r="A304" t="s">
        <v>295</v>
      </c>
      <c r="B304" t="s">
        <v>895</v>
      </c>
      <c r="C304" t="s">
        <v>774</v>
      </c>
    </row>
    <row r="305" spans="1:3" x14ac:dyDescent="0.15">
      <c r="A305" t="s">
        <v>296</v>
      </c>
      <c r="B305" t="s">
        <v>895</v>
      </c>
      <c r="C305" t="s">
        <v>774</v>
      </c>
    </row>
    <row r="306" spans="1:3" x14ac:dyDescent="0.15">
      <c r="A306" t="s">
        <v>297</v>
      </c>
      <c r="B306" t="s">
        <v>895</v>
      </c>
      <c r="C306" t="s">
        <v>774</v>
      </c>
    </row>
    <row r="307" spans="1:3" x14ac:dyDescent="0.15">
      <c r="A307" t="s">
        <v>298</v>
      </c>
      <c r="B307" t="s">
        <v>895</v>
      </c>
      <c r="C307" t="s">
        <v>774</v>
      </c>
    </row>
    <row r="308" spans="1:3" x14ac:dyDescent="0.15">
      <c r="A308" t="s">
        <v>300</v>
      </c>
      <c r="B308" t="s">
        <v>895</v>
      </c>
      <c r="C308" t="s">
        <v>774</v>
      </c>
    </row>
    <row r="309" spans="1:3" x14ac:dyDescent="0.15">
      <c r="A309" t="s">
        <v>303</v>
      </c>
      <c r="B309" t="s">
        <v>895</v>
      </c>
      <c r="C309" t="s">
        <v>775</v>
      </c>
    </row>
    <row r="310" spans="1:3" x14ac:dyDescent="0.15">
      <c r="A310" t="s">
        <v>304</v>
      </c>
      <c r="B310" t="s">
        <v>895</v>
      </c>
      <c r="C310" t="s">
        <v>775</v>
      </c>
    </row>
    <row r="311" spans="1:3" x14ac:dyDescent="0.15">
      <c r="A311" t="s">
        <v>897</v>
      </c>
      <c r="B311" t="s">
        <v>895</v>
      </c>
      <c r="C311" t="s">
        <v>775</v>
      </c>
    </row>
    <row r="312" spans="1:3" x14ac:dyDescent="0.15">
      <c r="A312" t="s">
        <v>305</v>
      </c>
      <c r="B312" t="s">
        <v>895</v>
      </c>
      <c r="C312" t="s">
        <v>775</v>
      </c>
    </row>
    <row r="313" spans="1:3" x14ac:dyDescent="0.15">
      <c r="A313" t="s">
        <v>898</v>
      </c>
      <c r="B313" t="s">
        <v>895</v>
      </c>
      <c r="C313" t="s">
        <v>775</v>
      </c>
    </row>
    <row r="314" spans="1:3" x14ac:dyDescent="0.15">
      <c r="A314" t="s">
        <v>306</v>
      </c>
      <c r="B314" t="s">
        <v>895</v>
      </c>
      <c r="C314" t="s">
        <v>775</v>
      </c>
    </row>
    <row r="315" spans="1:3" x14ac:dyDescent="0.15">
      <c r="A315" t="s">
        <v>307</v>
      </c>
      <c r="B315" t="s">
        <v>895</v>
      </c>
      <c r="C315" t="s">
        <v>775</v>
      </c>
    </row>
    <row r="316" spans="1:3" x14ac:dyDescent="0.15">
      <c r="A316" t="s">
        <v>308</v>
      </c>
      <c r="B316" t="s">
        <v>895</v>
      </c>
      <c r="C316" t="s">
        <v>775</v>
      </c>
    </row>
    <row r="317" spans="1:3" x14ac:dyDescent="0.15">
      <c r="A317" t="s">
        <v>309</v>
      </c>
      <c r="B317" t="s">
        <v>895</v>
      </c>
      <c r="C317" t="s">
        <v>775</v>
      </c>
    </row>
    <row r="318" spans="1:3" x14ac:dyDescent="0.15">
      <c r="A318" t="s">
        <v>310</v>
      </c>
      <c r="B318" t="s">
        <v>895</v>
      </c>
      <c r="C318" t="s">
        <v>775</v>
      </c>
    </row>
    <row r="319" spans="1:3" x14ac:dyDescent="0.15">
      <c r="A319" t="s">
        <v>311</v>
      </c>
      <c r="B319" t="s">
        <v>895</v>
      </c>
      <c r="C319" t="s">
        <v>775</v>
      </c>
    </row>
    <row r="320" spans="1:3" x14ac:dyDescent="0.15">
      <c r="A320" t="s">
        <v>312</v>
      </c>
      <c r="B320" t="s">
        <v>895</v>
      </c>
      <c r="C320" t="s">
        <v>775</v>
      </c>
    </row>
    <row r="321" spans="1:3" x14ac:dyDescent="0.15">
      <c r="A321" t="s">
        <v>313</v>
      </c>
      <c r="B321" t="s">
        <v>895</v>
      </c>
      <c r="C321" t="s">
        <v>776</v>
      </c>
    </row>
    <row r="322" spans="1:3" x14ac:dyDescent="0.15">
      <c r="A322" t="s">
        <v>314</v>
      </c>
      <c r="B322" t="s">
        <v>895</v>
      </c>
      <c r="C322" t="s">
        <v>776</v>
      </c>
    </row>
    <row r="323" spans="1:3" x14ac:dyDescent="0.15">
      <c r="A323" t="s">
        <v>315</v>
      </c>
      <c r="B323" t="s">
        <v>895</v>
      </c>
      <c r="C323" t="s">
        <v>776</v>
      </c>
    </row>
    <row r="324" spans="1:3" x14ac:dyDescent="0.15">
      <c r="A324" t="s">
        <v>301</v>
      </c>
      <c r="B324" t="s">
        <v>895</v>
      </c>
      <c r="C324" t="s">
        <v>776</v>
      </c>
    </row>
    <row r="325" spans="1:3" x14ac:dyDescent="0.15">
      <c r="A325" t="s">
        <v>317</v>
      </c>
      <c r="B325" t="s">
        <v>895</v>
      </c>
      <c r="C325" t="s">
        <v>776</v>
      </c>
    </row>
    <row r="326" spans="1:3" x14ac:dyDescent="0.15">
      <c r="A326" t="s">
        <v>318</v>
      </c>
      <c r="B326" t="s">
        <v>895</v>
      </c>
      <c r="C326" t="s">
        <v>776</v>
      </c>
    </row>
    <row r="327" spans="1:3" x14ac:dyDescent="0.15">
      <c r="A327" t="s">
        <v>319</v>
      </c>
      <c r="B327" t="s">
        <v>895</v>
      </c>
      <c r="C327" t="s">
        <v>776</v>
      </c>
    </row>
    <row r="328" spans="1:3" x14ac:dyDescent="0.15">
      <c r="A328" t="s">
        <v>320</v>
      </c>
      <c r="B328" t="s">
        <v>895</v>
      </c>
      <c r="C328" t="s">
        <v>776</v>
      </c>
    </row>
    <row r="329" spans="1:3" x14ac:dyDescent="0.15">
      <c r="A329" t="s">
        <v>321</v>
      </c>
      <c r="B329" t="s">
        <v>895</v>
      </c>
      <c r="C329" t="s">
        <v>776</v>
      </c>
    </row>
    <row r="330" spans="1:3" x14ac:dyDescent="0.15">
      <c r="A330" t="s">
        <v>322</v>
      </c>
      <c r="B330" t="s">
        <v>895</v>
      </c>
      <c r="C330" t="s">
        <v>776</v>
      </c>
    </row>
    <row r="331" spans="1:3" x14ac:dyDescent="0.15">
      <c r="A331" t="s">
        <v>323</v>
      </c>
      <c r="B331" t="s">
        <v>895</v>
      </c>
      <c r="C331" t="s">
        <v>776</v>
      </c>
    </row>
    <row r="332" spans="1:3" x14ac:dyDescent="0.15">
      <c r="A332" t="s">
        <v>324</v>
      </c>
      <c r="B332" t="s">
        <v>895</v>
      </c>
      <c r="C332" t="s">
        <v>776</v>
      </c>
    </row>
    <row r="333" spans="1:3" x14ac:dyDescent="0.15">
      <c r="A333" t="s">
        <v>325</v>
      </c>
      <c r="B333" t="s">
        <v>895</v>
      </c>
      <c r="C333" t="s">
        <v>776</v>
      </c>
    </row>
    <row r="334" spans="1:3" x14ac:dyDescent="0.15">
      <c r="A334" t="s">
        <v>326</v>
      </c>
      <c r="B334" t="s">
        <v>895</v>
      </c>
      <c r="C334" t="s">
        <v>777</v>
      </c>
    </row>
    <row r="335" spans="1:3" x14ac:dyDescent="0.15">
      <c r="A335" t="s">
        <v>327</v>
      </c>
      <c r="B335" t="s">
        <v>895</v>
      </c>
      <c r="C335" t="s">
        <v>777</v>
      </c>
    </row>
    <row r="336" spans="1:3" x14ac:dyDescent="0.15">
      <c r="A336" t="s">
        <v>328</v>
      </c>
      <c r="B336" t="s">
        <v>895</v>
      </c>
      <c r="C336" t="s">
        <v>777</v>
      </c>
    </row>
    <row r="337" spans="1:3" x14ac:dyDescent="0.15">
      <c r="A337" t="s">
        <v>329</v>
      </c>
      <c r="B337" t="s">
        <v>895</v>
      </c>
      <c r="C337" t="s">
        <v>777</v>
      </c>
    </row>
    <row r="338" spans="1:3" x14ac:dyDescent="0.15">
      <c r="A338" t="s">
        <v>331</v>
      </c>
      <c r="B338" t="s">
        <v>895</v>
      </c>
      <c r="C338" t="s">
        <v>777</v>
      </c>
    </row>
    <row r="339" spans="1:3" x14ac:dyDescent="0.15">
      <c r="A339" t="s">
        <v>899</v>
      </c>
      <c r="B339" t="s">
        <v>895</v>
      </c>
      <c r="C339" t="s">
        <v>777</v>
      </c>
    </row>
    <row r="340" spans="1:3" x14ac:dyDescent="0.15">
      <c r="A340" t="s">
        <v>333</v>
      </c>
      <c r="B340" t="s">
        <v>895</v>
      </c>
      <c r="C340" t="s">
        <v>778</v>
      </c>
    </row>
    <row r="341" spans="1:3" x14ac:dyDescent="0.15">
      <c r="A341" t="s">
        <v>334</v>
      </c>
      <c r="B341" t="s">
        <v>895</v>
      </c>
      <c r="C341" t="s">
        <v>778</v>
      </c>
    </row>
    <row r="342" spans="1:3" x14ac:dyDescent="0.15">
      <c r="A342" t="s">
        <v>335</v>
      </c>
      <c r="B342" t="s">
        <v>895</v>
      </c>
      <c r="C342" t="s">
        <v>778</v>
      </c>
    </row>
    <row r="343" spans="1:3" x14ac:dyDescent="0.15">
      <c r="A343" t="s">
        <v>336</v>
      </c>
      <c r="B343" t="s">
        <v>895</v>
      </c>
      <c r="C343" t="s">
        <v>778</v>
      </c>
    </row>
    <row r="344" spans="1:3" x14ac:dyDescent="0.15">
      <c r="A344" t="s">
        <v>337</v>
      </c>
      <c r="B344" t="s">
        <v>895</v>
      </c>
      <c r="C344" t="s">
        <v>778</v>
      </c>
    </row>
    <row r="345" spans="1:3" x14ac:dyDescent="0.15">
      <c r="A345" t="s">
        <v>338</v>
      </c>
      <c r="B345" t="s">
        <v>895</v>
      </c>
      <c r="C345" t="s">
        <v>778</v>
      </c>
    </row>
    <row r="346" spans="1:3" x14ac:dyDescent="0.15">
      <c r="A346" t="s">
        <v>339</v>
      </c>
      <c r="B346" t="s">
        <v>895</v>
      </c>
      <c r="C346" t="s">
        <v>778</v>
      </c>
    </row>
    <row r="347" spans="1:3" x14ac:dyDescent="0.15">
      <c r="A347" t="s">
        <v>340</v>
      </c>
      <c r="B347" t="s">
        <v>895</v>
      </c>
      <c r="C347" t="s">
        <v>778</v>
      </c>
    </row>
    <row r="348" spans="1:3" x14ac:dyDescent="0.15">
      <c r="A348" t="s">
        <v>341</v>
      </c>
      <c r="B348" t="s">
        <v>895</v>
      </c>
      <c r="C348" t="s">
        <v>778</v>
      </c>
    </row>
    <row r="349" spans="1:3" x14ac:dyDescent="0.15">
      <c r="A349" t="s">
        <v>342</v>
      </c>
      <c r="B349" t="s">
        <v>895</v>
      </c>
      <c r="C349" t="s">
        <v>778</v>
      </c>
    </row>
    <row r="350" spans="1:3" x14ac:dyDescent="0.15">
      <c r="A350" t="s">
        <v>343</v>
      </c>
      <c r="B350" t="s">
        <v>895</v>
      </c>
      <c r="C350" t="s">
        <v>778</v>
      </c>
    </row>
    <row r="351" spans="1:3" x14ac:dyDescent="0.15">
      <c r="A351" t="s">
        <v>900</v>
      </c>
      <c r="B351" t="s">
        <v>895</v>
      </c>
      <c r="C351" t="s">
        <v>778</v>
      </c>
    </row>
    <row r="352" spans="1:3" x14ac:dyDescent="0.15">
      <c r="A352" t="s">
        <v>344</v>
      </c>
      <c r="B352" t="s">
        <v>895</v>
      </c>
      <c r="C352" t="s">
        <v>778</v>
      </c>
    </row>
    <row r="353" spans="1:3" x14ac:dyDescent="0.15">
      <c r="A353" t="s">
        <v>345</v>
      </c>
      <c r="B353" t="s">
        <v>895</v>
      </c>
      <c r="C353" t="s">
        <v>778</v>
      </c>
    </row>
    <row r="354" spans="1:3" x14ac:dyDescent="0.15">
      <c r="A354" t="s">
        <v>346</v>
      </c>
      <c r="B354" t="s">
        <v>895</v>
      </c>
      <c r="C354" t="s">
        <v>778</v>
      </c>
    </row>
    <row r="355" spans="1:3" x14ac:dyDescent="0.15">
      <c r="A355" t="s">
        <v>347</v>
      </c>
      <c r="B355" t="s">
        <v>895</v>
      </c>
      <c r="C355" t="s">
        <v>780</v>
      </c>
    </row>
    <row r="356" spans="1:3" x14ac:dyDescent="0.15">
      <c r="A356" t="s">
        <v>348</v>
      </c>
      <c r="B356" t="s">
        <v>895</v>
      </c>
      <c r="C356" t="s">
        <v>780</v>
      </c>
    </row>
    <row r="357" spans="1:3" x14ac:dyDescent="0.15">
      <c r="A357" t="s">
        <v>901</v>
      </c>
      <c r="B357" t="s">
        <v>895</v>
      </c>
      <c r="C357" t="s">
        <v>780</v>
      </c>
    </row>
    <row r="358" spans="1:3" x14ac:dyDescent="0.15">
      <c r="A358" t="s">
        <v>902</v>
      </c>
      <c r="B358" t="s">
        <v>895</v>
      </c>
      <c r="C358" t="s">
        <v>780</v>
      </c>
    </row>
    <row r="359" spans="1:3" x14ac:dyDescent="0.15">
      <c r="A359" t="s">
        <v>349</v>
      </c>
      <c r="B359" t="s">
        <v>895</v>
      </c>
      <c r="C359" t="s">
        <v>781</v>
      </c>
    </row>
    <row r="360" spans="1:3" x14ac:dyDescent="0.15">
      <c r="A360" t="s">
        <v>350</v>
      </c>
      <c r="B360" t="s">
        <v>895</v>
      </c>
      <c r="C360" t="s">
        <v>781</v>
      </c>
    </row>
    <row r="361" spans="1:3" x14ac:dyDescent="0.15">
      <c r="A361" t="s">
        <v>351</v>
      </c>
      <c r="B361" t="s">
        <v>895</v>
      </c>
      <c r="C361" t="s">
        <v>781</v>
      </c>
    </row>
    <row r="362" spans="1:3" x14ac:dyDescent="0.15">
      <c r="A362" t="s">
        <v>352</v>
      </c>
      <c r="B362" t="s">
        <v>895</v>
      </c>
      <c r="C362" t="s">
        <v>781</v>
      </c>
    </row>
    <row r="363" spans="1:3" x14ac:dyDescent="0.15">
      <c r="A363" t="s">
        <v>353</v>
      </c>
      <c r="B363" t="s">
        <v>895</v>
      </c>
      <c r="C363" t="s">
        <v>782</v>
      </c>
    </row>
    <row r="364" spans="1:3" x14ac:dyDescent="0.15">
      <c r="A364" t="s">
        <v>354</v>
      </c>
      <c r="B364" t="s">
        <v>895</v>
      </c>
      <c r="C364" t="s">
        <v>782</v>
      </c>
    </row>
    <row r="365" spans="1:3" x14ac:dyDescent="0.15">
      <c r="A365" t="s">
        <v>355</v>
      </c>
      <c r="B365" t="s">
        <v>895</v>
      </c>
      <c r="C365" t="s">
        <v>782</v>
      </c>
    </row>
    <row r="367" spans="1:3" x14ac:dyDescent="0.15">
      <c r="A367" t="s">
        <v>903</v>
      </c>
      <c r="B367" t="s">
        <v>859</v>
      </c>
      <c r="C367" t="s">
        <v>743</v>
      </c>
    </row>
    <row r="368" spans="1:3" x14ac:dyDescent="0.15">
      <c r="A368" t="s">
        <v>359</v>
      </c>
      <c r="B368" t="s">
        <v>873</v>
      </c>
      <c r="C368" t="s">
        <v>752</v>
      </c>
    </row>
    <row r="369" spans="1:6" x14ac:dyDescent="0.15">
      <c r="A369" t="s">
        <v>360</v>
      </c>
      <c r="B369" t="s">
        <v>873</v>
      </c>
      <c r="C369" t="s">
        <v>753</v>
      </c>
    </row>
    <row r="371" spans="1:6" x14ac:dyDescent="0.15">
      <c r="A371" t="s">
        <v>358</v>
      </c>
      <c r="B371" t="s">
        <v>859</v>
      </c>
      <c r="C371" t="s">
        <v>743</v>
      </c>
    </row>
    <row r="372" spans="1:6" x14ac:dyDescent="0.15">
      <c r="A372" t="s">
        <v>356</v>
      </c>
      <c r="B372" t="s">
        <v>859</v>
      </c>
      <c r="C372" t="s">
        <v>743</v>
      </c>
    </row>
    <row r="373" spans="1:6" x14ac:dyDescent="0.15">
      <c r="A373" t="s">
        <v>357</v>
      </c>
      <c r="B373" t="s">
        <v>859</v>
      </c>
      <c r="C373" t="s">
        <v>743</v>
      </c>
    </row>
    <row r="374" spans="1:6" x14ac:dyDescent="0.15">
      <c r="A374" t="s">
        <v>904</v>
      </c>
      <c r="B374" t="s">
        <v>873</v>
      </c>
      <c r="C374" t="s">
        <v>753</v>
      </c>
    </row>
    <row r="377" spans="1:6" x14ac:dyDescent="0.15">
      <c r="A377" t="s">
        <v>915</v>
      </c>
    </row>
    <row r="378" spans="1:6" x14ac:dyDescent="0.15">
      <c r="A378" t="s">
        <v>905</v>
      </c>
    </row>
    <row r="379" spans="1:6" x14ac:dyDescent="0.15">
      <c r="A379" t="s">
        <v>906</v>
      </c>
    </row>
    <row r="381" spans="1:6" x14ac:dyDescent="0.15">
      <c r="A381" s="24" t="s">
        <v>916</v>
      </c>
    </row>
    <row r="382" spans="1:6" x14ac:dyDescent="0.15">
      <c r="A382" s="2" t="s">
        <v>910</v>
      </c>
      <c r="B382" s="1" t="s">
        <v>855</v>
      </c>
      <c r="C382" s="1" t="s">
        <v>739</v>
      </c>
      <c r="D382" s="1" t="s">
        <v>856</v>
      </c>
      <c r="E382" s="19"/>
      <c r="F382" s="4"/>
    </row>
    <row r="383" spans="1:6" s="18" customFormat="1" x14ac:dyDescent="0.15">
      <c r="A383" s="22" t="s">
        <v>914</v>
      </c>
      <c r="B383" s="23" t="s">
        <v>859</v>
      </c>
      <c r="C383" s="23" t="s">
        <v>743</v>
      </c>
      <c r="D383" s="23" t="s">
        <v>908</v>
      </c>
      <c r="E383" s="23"/>
      <c r="F383" s="23"/>
    </row>
    <row r="384" spans="1:6" x14ac:dyDescent="0.15">
      <c r="A384" s="2" t="s">
        <v>911</v>
      </c>
      <c r="B384" s="1" t="s">
        <v>859</v>
      </c>
      <c r="C384" s="1" t="s">
        <v>746</v>
      </c>
      <c r="D384" s="1" t="s">
        <v>866</v>
      </c>
      <c r="E384" s="19"/>
      <c r="F384" s="4"/>
    </row>
    <row r="385" spans="1:6" x14ac:dyDescent="0.15">
      <c r="A385" s="2" t="s">
        <v>912</v>
      </c>
      <c r="B385" s="19" t="s">
        <v>895</v>
      </c>
      <c r="C385" s="19" t="s">
        <v>777</v>
      </c>
      <c r="D385" s="19" t="s">
        <v>899</v>
      </c>
      <c r="E385" s="1"/>
      <c r="F385" s="1"/>
    </row>
    <row r="386" spans="1:6" x14ac:dyDescent="0.15">
      <c r="A386" s="2" t="s">
        <v>913</v>
      </c>
      <c r="B386" s="20" t="s">
        <v>909</v>
      </c>
      <c r="C386" s="20" t="s">
        <v>909</v>
      </c>
      <c r="D386" s="1" t="s">
        <v>904</v>
      </c>
      <c r="E386" s="1"/>
      <c r="F386" s="20" t="s">
        <v>909</v>
      </c>
    </row>
  </sheetData>
  <autoFilter ref="A1:C365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I426"/>
  <sheetViews>
    <sheetView tabSelected="1" workbookViewId="0">
      <selection activeCell="D397" sqref="D397"/>
    </sheetView>
  </sheetViews>
  <sheetFormatPr defaultRowHeight="13.5" x14ac:dyDescent="0.15"/>
  <cols>
    <col min="1" max="1" width="11.625" customWidth="1"/>
    <col min="2" max="2" width="11.25" customWidth="1"/>
    <col min="3" max="3" width="11.875" customWidth="1"/>
    <col min="4" max="4" width="45.125" customWidth="1"/>
    <col min="5" max="5" width="21.125" customWidth="1"/>
    <col min="6" max="6" width="40.25" customWidth="1"/>
  </cols>
  <sheetData>
    <row r="1" spans="1:9" ht="25.5" customHeight="1" x14ac:dyDescent="0.15">
      <c r="A1" s="49" t="s">
        <v>943</v>
      </c>
      <c r="B1" s="49"/>
      <c r="C1" s="49"/>
    </row>
    <row r="2" spans="1:9" ht="26.25" customHeight="1" x14ac:dyDescent="0.15">
      <c r="A2" s="50"/>
      <c r="B2" s="50"/>
      <c r="C2" s="50"/>
    </row>
    <row r="3" spans="1:9" s="35" customFormat="1" ht="12" customHeight="1" x14ac:dyDescent="0.15">
      <c r="A3" s="34"/>
      <c r="B3" s="34"/>
      <c r="C3" s="34"/>
    </row>
    <row r="4" spans="1:9" x14ac:dyDescent="0.15">
      <c r="A4" s="33" t="s">
        <v>732</v>
      </c>
      <c r="B4" s="32" t="s">
        <v>786</v>
      </c>
      <c r="C4" s="32" t="s">
        <v>784</v>
      </c>
      <c r="D4" s="21" t="s">
        <v>1</v>
      </c>
      <c r="E4" s="21" t="s">
        <v>785</v>
      </c>
      <c r="F4" s="21" t="s">
        <v>798</v>
      </c>
    </row>
    <row r="5" spans="1:9" s="18" customFormat="1" x14ac:dyDescent="0.15">
      <c r="A5" s="19" t="s">
        <v>361</v>
      </c>
      <c r="B5" s="19" t="s">
        <v>0</v>
      </c>
      <c r="C5" s="19" t="s">
        <v>0</v>
      </c>
      <c r="D5" s="19" t="s">
        <v>2</v>
      </c>
      <c r="E5" s="19"/>
      <c r="F5" s="19" t="str">
        <f t="shared" ref="F5:F68" si="0">E5&amp;B5</f>
        <v>北海道</v>
      </c>
    </row>
    <row r="6" spans="1:9" s="18" customFormat="1" x14ac:dyDescent="0.15">
      <c r="A6" s="19" t="s">
        <v>362</v>
      </c>
      <c r="B6" s="19" t="s">
        <v>0</v>
      </c>
      <c r="C6" s="19" t="s">
        <v>0</v>
      </c>
      <c r="D6" s="19" t="s">
        <v>3</v>
      </c>
      <c r="E6" s="19"/>
      <c r="F6" s="19" t="str">
        <f t="shared" si="0"/>
        <v>北海道</v>
      </c>
      <c r="H6" s="16"/>
      <c r="I6" s="16"/>
    </row>
    <row r="7" spans="1:9" s="18" customFormat="1" x14ac:dyDescent="0.15">
      <c r="A7" s="19" t="s">
        <v>363</v>
      </c>
      <c r="B7" s="19" t="s">
        <v>0</v>
      </c>
      <c r="C7" s="19" t="s">
        <v>0</v>
      </c>
      <c r="D7" s="19" t="s">
        <v>850</v>
      </c>
      <c r="E7" s="19"/>
      <c r="F7" s="19" t="str">
        <f t="shared" si="0"/>
        <v>北海道</v>
      </c>
      <c r="H7" s="16"/>
      <c r="I7" s="16"/>
    </row>
    <row r="8" spans="1:9" s="18" customFormat="1" x14ac:dyDescent="0.15">
      <c r="A8" s="19" t="s">
        <v>364</v>
      </c>
      <c r="B8" s="19" t="s">
        <v>0</v>
      </c>
      <c r="C8" s="19" t="s">
        <v>0</v>
      </c>
      <c r="D8" s="19" t="s">
        <v>851</v>
      </c>
      <c r="E8" s="19"/>
      <c r="F8" s="19" t="str">
        <f t="shared" si="0"/>
        <v>北海道</v>
      </c>
      <c r="H8" s="16"/>
      <c r="I8" s="16"/>
    </row>
    <row r="9" spans="1:9" s="18" customFormat="1" x14ac:dyDescent="0.15">
      <c r="A9" s="19" t="s">
        <v>365</v>
      </c>
      <c r="B9" s="19" t="s">
        <v>0</v>
      </c>
      <c r="C9" s="19" t="s">
        <v>0</v>
      </c>
      <c r="D9" s="19" t="s">
        <v>4</v>
      </c>
      <c r="E9" s="19"/>
      <c r="F9" s="19" t="str">
        <f t="shared" si="0"/>
        <v>北海道</v>
      </c>
      <c r="H9" s="16"/>
      <c r="I9" s="16"/>
    </row>
    <row r="10" spans="1:9" s="18" customFormat="1" x14ac:dyDescent="0.15">
      <c r="A10" s="25" t="s">
        <v>366</v>
      </c>
      <c r="B10" s="26" t="s">
        <v>0</v>
      </c>
      <c r="C10" s="26" t="s">
        <v>0</v>
      </c>
      <c r="D10" s="25" t="s">
        <v>5</v>
      </c>
      <c r="E10" s="25" t="s">
        <v>6</v>
      </c>
      <c r="F10" s="19" t="str">
        <f t="shared" si="0"/>
        <v>函館北海道</v>
      </c>
      <c r="G10" s="27"/>
      <c r="H10" s="16"/>
      <c r="I10" s="16"/>
    </row>
    <row r="11" spans="1:9" s="18" customFormat="1" x14ac:dyDescent="0.15">
      <c r="A11" s="25" t="s">
        <v>367</v>
      </c>
      <c r="B11" s="26" t="s">
        <v>0</v>
      </c>
      <c r="C11" s="26" t="s">
        <v>0</v>
      </c>
      <c r="D11" s="25" t="s">
        <v>7</v>
      </c>
      <c r="E11" s="25" t="s">
        <v>8</v>
      </c>
      <c r="F11" s="19" t="str">
        <f t="shared" si="0"/>
        <v>苫小牧北海道</v>
      </c>
      <c r="G11" s="27"/>
      <c r="H11" s="16"/>
      <c r="I11" s="16"/>
    </row>
    <row r="12" spans="1:9" s="18" customFormat="1" x14ac:dyDescent="0.15">
      <c r="A12" s="19" t="s">
        <v>368</v>
      </c>
      <c r="B12" s="19" t="s">
        <v>852</v>
      </c>
      <c r="C12" s="19" t="s">
        <v>733</v>
      </c>
      <c r="D12" s="19" t="s">
        <v>9</v>
      </c>
      <c r="E12" s="19"/>
      <c r="F12" s="19" t="str">
        <f t="shared" si="0"/>
        <v>東北</v>
      </c>
      <c r="H12" s="16"/>
      <c r="I12" s="16"/>
    </row>
    <row r="13" spans="1:9" s="18" customFormat="1" x14ac:dyDescent="0.15">
      <c r="A13" s="19" t="s">
        <v>369</v>
      </c>
      <c r="B13" s="19" t="s">
        <v>852</v>
      </c>
      <c r="C13" s="19" t="s">
        <v>733</v>
      </c>
      <c r="D13" s="19" t="s">
        <v>10</v>
      </c>
      <c r="E13" s="19"/>
      <c r="F13" s="19" t="str">
        <f t="shared" si="0"/>
        <v>東北</v>
      </c>
      <c r="H13" s="16"/>
      <c r="I13" s="16"/>
    </row>
    <row r="14" spans="1:9" s="18" customFormat="1" x14ac:dyDescent="0.15">
      <c r="A14" s="19" t="s">
        <v>370</v>
      </c>
      <c r="B14" s="19" t="s">
        <v>852</v>
      </c>
      <c r="C14" s="19" t="s">
        <v>733</v>
      </c>
      <c r="D14" s="19" t="s">
        <v>11</v>
      </c>
      <c r="E14" s="19"/>
      <c r="F14" s="19" t="str">
        <f t="shared" si="0"/>
        <v>東北</v>
      </c>
      <c r="H14" s="16"/>
      <c r="I14" s="16"/>
    </row>
    <row r="15" spans="1:9" s="18" customFormat="1" x14ac:dyDescent="0.15">
      <c r="A15" s="19" t="s">
        <v>371</v>
      </c>
      <c r="B15" s="19" t="s">
        <v>852</v>
      </c>
      <c r="C15" s="19" t="s">
        <v>733</v>
      </c>
      <c r="D15" s="19" t="s">
        <v>12</v>
      </c>
      <c r="E15" s="19"/>
      <c r="F15" s="19" t="str">
        <f t="shared" si="0"/>
        <v>東北</v>
      </c>
      <c r="H15" s="16"/>
      <c r="I15" s="16"/>
    </row>
    <row r="16" spans="1:9" s="18" customFormat="1" x14ac:dyDescent="0.15">
      <c r="A16" s="19" t="s">
        <v>372</v>
      </c>
      <c r="B16" s="19" t="s">
        <v>852</v>
      </c>
      <c r="C16" s="19" t="s">
        <v>734</v>
      </c>
      <c r="D16" s="19" t="s">
        <v>13</v>
      </c>
      <c r="E16" s="19"/>
      <c r="F16" s="19" t="str">
        <f t="shared" si="0"/>
        <v>東北</v>
      </c>
      <c r="H16" s="16"/>
      <c r="I16" s="16"/>
    </row>
    <row r="17" spans="1:9" s="18" customFormat="1" x14ac:dyDescent="0.15">
      <c r="A17" s="19" t="s">
        <v>373</v>
      </c>
      <c r="B17" s="19" t="s">
        <v>852</v>
      </c>
      <c r="C17" s="19" t="s">
        <v>734</v>
      </c>
      <c r="D17" s="19" t="s">
        <v>14</v>
      </c>
      <c r="E17" s="19"/>
      <c r="F17" s="19" t="str">
        <f t="shared" si="0"/>
        <v>東北</v>
      </c>
      <c r="H17" s="16"/>
      <c r="I17" s="16"/>
    </row>
    <row r="18" spans="1:9" s="18" customFormat="1" x14ac:dyDescent="0.15">
      <c r="A18" s="19" t="s">
        <v>374</v>
      </c>
      <c r="B18" s="19" t="s">
        <v>852</v>
      </c>
      <c r="C18" s="19" t="s">
        <v>734</v>
      </c>
      <c r="D18" s="19" t="s">
        <v>15</v>
      </c>
      <c r="E18" s="19"/>
      <c r="F18" s="19" t="str">
        <f t="shared" si="0"/>
        <v>東北</v>
      </c>
      <c r="H18" s="16"/>
      <c r="I18" s="16"/>
    </row>
    <row r="19" spans="1:9" s="18" customFormat="1" x14ac:dyDescent="0.15">
      <c r="A19" s="19" t="s">
        <v>375</v>
      </c>
      <c r="B19" s="19" t="s">
        <v>852</v>
      </c>
      <c r="C19" s="19" t="s">
        <v>734</v>
      </c>
      <c r="D19" s="19" t="s">
        <v>16</v>
      </c>
      <c r="E19" s="19"/>
      <c r="F19" s="19" t="str">
        <f t="shared" si="0"/>
        <v>東北</v>
      </c>
      <c r="H19" s="16"/>
      <c r="I19" s="16"/>
    </row>
    <row r="20" spans="1:9" s="18" customFormat="1" x14ac:dyDescent="0.15">
      <c r="A20" s="19" t="s">
        <v>376</v>
      </c>
      <c r="B20" s="19" t="s">
        <v>852</v>
      </c>
      <c r="C20" s="19" t="s">
        <v>734</v>
      </c>
      <c r="D20" s="19" t="s">
        <v>17</v>
      </c>
      <c r="E20" s="19"/>
      <c r="F20" s="19" t="str">
        <f t="shared" si="0"/>
        <v>東北</v>
      </c>
      <c r="H20" s="16"/>
      <c r="I20" s="16"/>
    </row>
    <row r="21" spans="1:9" s="18" customFormat="1" x14ac:dyDescent="0.15">
      <c r="A21" s="19" t="s">
        <v>367</v>
      </c>
      <c r="B21" s="19" t="s">
        <v>852</v>
      </c>
      <c r="C21" s="19" t="s">
        <v>734</v>
      </c>
      <c r="D21" s="19" t="s">
        <v>7</v>
      </c>
      <c r="E21" s="19" t="s">
        <v>18</v>
      </c>
      <c r="F21" s="19" t="str">
        <f t="shared" si="0"/>
        <v>花巻東北</v>
      </c>
      <c r="H21" s="16"/>
      <c r="I21" s="16"/>
    </row>
    <row r="22" spans="1:9" s="18" customFormat="1" x14ac:dyDescent="0.15">
      <c r="A22" s="19" t="s">
        <v>377</v>
      </c>
      <c r="B22" s="19" t="s">
        <v>852</v>
      </c>
      <c r="C22" s="19" t="s">
        <v>734</v>
      </c>
      <c r="D22" s="19" t="s">
        <v>19</v>
      </c>
      <c r="E22" s="19"/>
      <c r="F22" s="19" t="str">
        <f t="shared" si="0"/>
        <v>東北</v>
      </c>
      <c r="H22" s="16"/>
      <c r="I22" s="16"/>
    </row>
    <row r="23" spans="1:9" s="18" customFormat="1" x14ac:dyDescent="0.15">
      <c r="A23" s="19" t="s">
        <v>378</v>
      </c>
      <c r="B23" s="19" t="s">
        <v>852</v>
      </c>
      <c r="C23" s="19" t="s">
        <v>735</v>
      </c>
      <c r="D23" s="19" t="s">
        <v>20</v>
      </c>
      <c r="E23" s="19"/>
      <c r="F23" s="19" t="str">
        <f t="shared" si="0"/>
        <v>東北</v>
      </c>
      <c r="H23" s="16"/>
      <c r="I23" s="16"/>
    </row>
    <row r="24" spans="1:9" s="18" customFormat="1" x14ac:dyDescent="0.15">
      <c r="A24" s="19" t="s">
        <v>379</v>
      </c>
      <c r="B24" s="19" t="s">
        <v>852</v>
      </c>
      <c r="C24" s="19" t="s">
        <v>735</v>
      </c>
      <c r="D24" s="19" t="s">
        <v>21</v>
      </c>
      <c r="E24" s="19"/>
      <c r="F24" s="19" t="str">
        <f t="shared" si="0"/>
        <v>東北</v>
      </c>
      <c r="H24" s="16"/>
      <c r="I24" s="16"/>
    </row>
    <row r="25" spans="1:9" s="18" customFormat="1" x14ac:dyDescent="0.15">
      <c r="A25" s="19" t="s">
        <v>380</v>
      </c>
      <c r="B25" s="19" t="s">
        <v>852</v>
      </c>
      <c r="C25" s="19" t="s">
        <v>735</v>
      </c>
      <c r="D25" s="19" t="s">
        <v>22</v>
      </c>
      <c r="E25" s="19"/>
      <c r="F25" s="19" t="str">
        <f t="shared" si="0"/>
        <v>東北</v>
      </c>
      <c r="H25" s="16"/>
      <c r="I25" s="16"/>
    </row>
    <row r="26" spans="1:9" s="18" customFormat="1" x14ac:dyDescent="0.15">
      <c r="A26" s="25" t="s">
        <v>367</v>
      </c>
      <c r="B26" s="26" t="s">
        <v>788</v>
      </c>
      <c r="C26" s="26" t="s">
        <v>735</v>
      </c>
      <c r="D26" s="25" t="s">
        <v>7</v>
      </c>
      <c r="E26" s="25" t="s">
        <v>25</v>
      </c>
      <c r="F26" s="19" t="str">
        <f t="shared" si="0"/>
        <v>大崎東北</v>
      </c>
      <c r="G26" s="27"/>
      <c r="H26" s="16"/>
      <c r="I26" s="16"/>
    </row>
    <row r="27" spans="1:9" s="18" customFormat="1" x14ac:dyDescent="0.15">
      <c r="A27" s="25" t="s">
        <v>381</v>
      </c>
      <c r="B27" s="26" t="s">
        <v>788</v>
      </c>
      <c r="C27" s="26" t="s">
        <v>735</v>
      </c>
      <c r="D27" s="25" t="s">
        <v>845</v>
      </c>
      <c r="E27" s="25" t="s">
        <v>24</v>
      </c>
      <c r="F27" s="25" t="str">
        <f t="shared" si="0"/>
        <v>宮城（仙台キャベツ）東北</v>
      </c>
      <c r="G27" s="27"/>
      <c r="H27" s="16"/>
      <c r="I27" s="16"/>
    </row>
    <row r="28" spans="1:9" s="18" customFormat="1" x14ac:dyDescent="0.15">
      <c r="A28" s="19" t="s">
        <v>382</v>
      </c>
      <c r="B28" s="19" t="s">
        <v>852</v>
      </c>
      <c r="C28" s="19" t="s">
        <v>736</v>
      </c>
      <c r="D28" s="19" t="s">
        <v>853</v>
      </c>
      <c r="E28" s="19"/>
      <c r="F28" s="19" t="str">
        <f t="shared" si="0"/>
        <v>東北</v>
      </c>
      <c r="G28" s="27"/>
      <c r="H28" s="16"/>
      <c r="I28" s="16"/>
    </row>
    <row r="29" spans="1:9" s="18" customFormat="1" x14ac:dyDescent="0.15">
      <c r="A29" s="25" t="s">
        <v>367</v>
      </c>
      <c r="B29" s="26" t="s">
        <v>788</v>
      </c>
      <c r="C29" s="26" t="s">
        <v>736</v>
      </c>
      <c r="D29" s="25" t="s">
        <v>7</v>
      </c>
      <c r="E29" s="25" t="s">
        <v>26</v>
      </c>
      <c r="F29" s="19" t="str">
        <f t="shared" si="0"/>
        <v>大館東北</v>
      </c>
      <c r="H29" s="16"/>
      <c r="I29" s="16"/>
    </row>
    <row r="30" spans="1:9" s="18" customFormat="1" x14ac:dyDescent="0.15">
      <c r="A30" s="19" t="s">
        <v>366</v>
      </c>
      <c r="B30" s="19" t="s">
        <v>852</v>
      </c>
      <c r="C30" s="19" t="s">
        <v>737</v>
      </c>
      <c r="D30" s="19" t="s">
        <v>28</v>
      </c>
      <c r="E30" s="19" t="s">
        <v>29</v>
      </c>
      <c r="F30" s="19" t="str">
        <f t="shared" si="0"/>
        <v>米沢東北</v>
      </c>
      <c r="H30" s="16"/>
      <c r="I30" s="16"/>
    </row>
    <row r="31" spans="1:9" s="18" customFormat="1" x14ac:dyDescent="0.15">
      <c r="A31" s="19" t="s">
        <v>384</v>
      </c>
      <c r="B31" s="19" t="s">
        <v>852</v>
      </c>
      <c r="C31" s="19" t="s">
        <v>854</v>
      </c>
      <c r="D31" s="19" t="s">
        <v>30</v>
      </c>
      <c r="E31" s="19"/>
      <c r="F31" s="19" t="str">
        <f t="shared" si="0"/>
        <v>東北</v>
      </c>
      <c r="H31" s="16"/>
      <c r="I31" s="16"/>
    </row>
    <row r="32" spans="1:9" s="18" customFormat="1" x14ac:dyDescent="0.15">
      <c r="A32" s="19" t="s">
        <v>385</v>
      </c>
      <c r="B32" s="19" t="s">
        <v>855</v>
      </c>
      <c r="C32" s="19" t="s">
        <v>739</v>
      </c>
      <c r="D32" s="19" t="s">
        <v>31</v>
      </c>
      <c r="E32" s="19"/>
      <c r="F32" s="19" t="str">
        <f t="shared" si="0"/>
        <v>北関東</v>
      </c>
      <c r="H32" s="16"/>
      <c r="I32" s="16"/>
    </row>
    <row r="33" spans="1:9" s="18" customFormat="1" x14ac:dyDescent="0.15">
      <c r="A33" s="28">
        <v>120804</v>
      </c>
      <c r="B33" s="19" t="s">
        <v>855</v>
      </c>
      <c r="C33" s="19" t="s">
        <v>739</v>
      </c>
      <c r="D33" s="19" t="s">
        <v>933</v>
      </c>
      <c r="E33" s="19"/>
      <c r="F33" s="19" t="str">
        <f t="shared" si="0"/>
        <v>北関東</v>
      </c>
      <c r="H33" s="16"/>
      <c r="I33" s="16"/>
    </row>
    <row r="34" spans="1:9" s="18" customFormat="1" x14ac:dyDescent="0.15">
      <c r="A34" s="19" t="s">
        <v>386</v>
      </c>
      <c r="B34" s="19" t="s">
        <v>855</v>
      </c>
      <c r="C34" s="19" t="s">
        <v>739</v>
      </c>
      <c r="D34" s="19" t="s">
        <v>32</v>
      </c>
      <c r="E34" s="19"/>
      <c r="F34" s="19" t="str">
        <f t="shared" si="0"/>
        <v>北関東</v>
      </c>
      <c r="H34" s="16"/>
      <c r="I34" s="16"/>
    </row>
    <row r="35" spans="1:9" s="18" customFormat="1" x14ac:dyDescent="0.15">
      <c r="A35" s="19" t="s">
        <v>387</v>
      </c>
      <c r="B35" s="19" t="s">
        <v>855</v>
      </c>
      <c r="C35" s="19" t="s">
        <v>739</v>
      </c>
      <c r="D35" s="19" t="s">
        <v>33</v>
      </c>
      <c r="E35" s="19"/>
      <c r="F35" s="19" t="str">
        <f t="shared" si="0"/>
        <v>北関東</v>
      </c>
      <c r="H35" s="16"/>
      <c r="I35" s="16"/>
    </row>
    <row r="36" spans="1:9" s="18" customFormat="1" x14ac:dyDescent="0.15">
      <c r="A36" s="19" t="s">
        <v>389</v>
      </c>
      <c r="B36" s="19" t="s">
        <v>855</v>
      </c>
      <c r="C36" s="19" t="s">
        <v>740</v>
      </c>
      <c r="D36" s="19" t="s">
        <v>35</v>
      </c>
      <c r="E36" s="19"/>
      <c r="F36" s="19" t="str">
        <f t="shared" si="0"/>
        <v>北関東</v>
      </c>
      <c r="H36" s="16"/>
      <c r="I36" s="16"/>
    </row>
    <row r="37" spans="1:9" s="18" customFormat="1" x14ac:dyDescent="0.15">
      <c r="A37" s="19" t="s">
        <v>390</v>
      </c>
      <c r="B37" s="19" t="s">
        <v>855</v>
      </c>
      <c r="C37" s="19" t="s">
        <v>740</v>
      </c>
      <c r="D37" s="19" t="s">
        <v>36</v>
      </c>
      <c r="E37" s="19"/>
      <c r="F37" s="19" t="str">
        <f t="shared" si="0"/>
        <v>北関東</v>
      </c>
      <c r="H37" s="16"/>
      <c r="I37" s="16"/>
    </row>
    <row r="38" spans="1:9" s="18" customFormat="1" x14ac:dyDescent="0.15">
      <c r="A38" s="19" t="s">
        <v>391</v>
      </c>
      <c r="B38" s="19" t="s">
        <v>855</v>
      </c>
      <c r="C38" s="19" t="s">
        <v>740</v>
      </c>
      <c r="D38" s="19" t="s">
        <v>37</v>
      </c>
      <c r="E38" s="19"/>
      <c r="F38" s="19" t="str">
        <f t="shared" si="0"/>
        <v>北関東</v>
      </c>
      <c r="H38" s="16"/>
      <c r="I38" s="16"/>
    </row>
    <row r="39" spans="1:9" s="18" customFormat="1" x14ac:dyDescent="0.15">
      <c r="A39" s="19" t="s">
        <v>392</v>
      </c>
      <c r="B39" s="19" t="s">
        <v>855</v>
      </c>
      <c r="C39" s="19" t="s">
        <v>740</v>
      </c>
      <c r="D39" s="19" t="s">
        <v>38</v>
      </c>
      <c r="E39" s="19"/>
      <c r="F39" s="19" t="str">
        <f t="shared" si="0"/>
        <v>北関東</v>
      </c>
      <c r="H39" s="16"/>
      <c r="I39" s="16"/>
    </row>
    <row r="40" spans="1:9" s="18" customFormat="1" x14ac:dyDescent="0.15">
      <c r="A40" s="19" t="s">
        <v>393</v>
      </c>
      <c r="B40" s="19" t="s">
        <v>855</v>
      </c>
      <c r="C40" s="19" t="s">
        <v>740</v>
      </c>
      <c r="D40" s="19" t="s">
        <v>39</v>
      </c>
      <c r="E40" s="19" t="s">
        <v>40</v>
      </c>
      <c r="F40" s="19" t="str">
        <f t="shared" si="0"/>
        <v>栃木北関東</v>
      </c>
      <c r="H40" s="16"/>
      <c r="I40" s="16"/>
    </row>
    <row r="41" spans="1:9" s="18" customFormat="1" x14ac:dyDescent="0.15">
      <c r="A41" s="19" t="s">
        <v>394</v>
      </c>
      <c r="B41" s="19" t="s">
        <v>855</v>
      </c>
      <c r="C41" s="19" t="s">
        <v>740</v>
      </c>
      <c r="D41" s="19" t="s">
        <v>41</v>
      </c>
      <c r="E41" s="19"/>
      <c r="F41" s="19" t="str">
        <f t="shared" si="0"/>
        <v>北関東</v>
      </c>
      <c r="H41" s="16"/>
      <c r="I41" s="16"/>
    </row>
    <row r="42" spans="1:9" s="18" customFormat="1" x14ac:dyDescent="0.15">
      <c r="A42" s="19" t="s">
        <v>395</v>
      </c>
      <c r="B42" s="19" t="s">
        <v>855</v>
      </c>
      <c r="C42" s="19" t="s">
        <v>740</v>
      </c>
      <c r="D42" s="19" t="s">
        <v>42</v>
      </c>
      <c r="E42" s="19"/>
      <c r="F42" s="19" t="str">
        <f t="shared" si="0"/>
        <v>北関東</v>
      </c>
      <c r="H42" s="16"/>
      <c r="I42" s="16"/>
    </row>
    <row r="43" spans="1:9" s="18" customFormat="1" x14ac:dyDescent="0.15">
      <c r="A43" s="19" t="s">
        <v>396</v>
      </c>
      <c r="B43" s="19" t="s">
        <v>855</v>
      </c>
      <c r="C43" s="19" t="s">
        <v>740</v>
      </c>
      <c r="D43" s="19" t="s">
        <v>43</v>
      </c>
      <c r="E43" s="19"/>
      <c r="F43" s="19" t="str">
        <f t="shared" si="0"/>
        <v>北関東</v>
      </c>
      <c r="H43" s="16"/>
      <c r="I43" s="16"/>
    </row>
    <row r="44" spans="1:9" s="18" customFormat="1" x14ac:dyDescent="0.15">
      <c r="A44" s="19" t="s">
        <v>397</v>
      </c>
      <c r="B44" s="19" t="s">
        <v>855</v>
      </c>
      <c r="C44" s="19" t="s">
        <v>740</v>
      </c>
      <c r="D44" s="19" t="s">
        <v>44</v>
      </c>
      <c r="E44" s="19"/>
      <c r="F44" s="19" t="str">
        <f t="shared" si="0"/>
        <v>北関東</v>
      </c>
      <c r="H44" s="16"/>
      <c r="I44" s="16"/>
    </row>
    <row r="45" spans="1:9" s="18" customFormat="1" x14ac:dyDescent="0.15">
      <c r="A45" s="19" t="s">
        <v>398</v>
      </c>
      <c r="B45" s="19" t="s">
        <v>855</v>
      </c>
      <c r="C45" s="19" t="s">
        <v>742</v>
      </c>
      <c r="D45" s="19" t="s">
        <v>857</v>
      </c>
      <c r="E45" s="19"/>
      <c r="F45" s="19" t="str">
        <f t="shared" si="0"/>
        <v>北関東</v>
      </c>
      <c r="H45" s="16"/>
      <c r="I45" s="16"/>
    </row>
    <row r="46" spans="1:9" s="18" customFormat="1" x14ac:dyDescent="0.15">
      <c r="A46" s="19" t="s">
        <v>399</v>
      </c>
      <c r="B46" s="19" t="s">
        <v>855</v>
      </c>
      <c r="C46" s="19" t="s">
        <v>742</v>
      </c>
      <c r="D46" s="19" t="s">
        <v>47</v>
      </c>
      <c r="E46" s="19"/>
      <c r="F46" s="19" t="str">
        <f t="shared" si="0"/>
        <v>北関東</v>
      </c>
      <c r="H46" s="16"/>
      <c r="I46" s="16"/>
    </row>
    <row r="47" spans="1:9" s="18" customFormat="1" x14ac:dyDescent="0.15">
      <c r="A47" s="19" t="s">
        <v>400</v>
      </c>
      <c r="B47" s="19" t="s">
        <v>855</v>
      </c>
      <c r="C47" s="19" t="s">
        <v>742</v>
      </c>
      <c r="D47" s="19" t="s">
        <v>48</v>
      </c>
      <c r="E47" s="19"/>
      <c r="F47" s="19" t="str">
        <f t="shared" si="0"/>
        <v>北関東</v>
      </c>
      <c r="H47" s="16"/>
      <c r="I47" s="16"/>
    </row>
    <row r="48" spans="1:9" s="18" customFormat="1" x14ac:dyDescent="0.15">
      <c r="A48" s="19" t="s">
        <v>401</v>
      </c>
      <c r="B48" s="19" t="s">
        <v>855</v>
      </c>
      <c r="C48" s="19" t="s">
        <v>742</v>
      </c>
      <c r="D48" s="19" t="s">
        <v>49</v>
      </c>
      <c r="E48" s="19"/>
      <c r="F48" s="19" t="str">
        <f t="shared" si="0"/>
        <v>北関東</v>
      </c>
      <c r="H48" s="16"/>
      <c r="I48" s="16"/>
    </row>
    <row r="49" spans="1:9" s="18" customFormat="1" x14ac:dyDescent="0.15">
      <c r="A49" s="19" t="s">
        <v>402</v>
      </c>
      <c r="B49" s="19" t="s">
        <v>855</v>
      </c>
      <c r="C49" s="19" t="s">
        <v>742</v>
      </c>
      <c r="D49" s="19" t="s">
        <v>858</v>
      </c>
      <c r="E49" s="19"/>
      <c r="F49" s="19" t="str">
        <f t="shared" si="0"/>
        <v>北関東</v>
      </c>
      <c r="H49" s="16"/>
      <c r="I49" s="16"/>
    </row>
    <row r="50" spans="1:9" s="18" customFormat="1" x14ac:dyDescent="0.15">
      <c r="A50" s="19" t="s">
        <v>403</v>
      </c>
      <c r="B50" s="19" t="s">
        <v>855</v>
      </c>
      <c r="C50" s="19" t="s">
        <v>742</v>
      </c>
      <c r="D50" s="19" t="s">
        <v>50</v>
      </c>
      <c r="E50" s="19"/>
      <c r="F50" s="19" t="str">
        <f t="shared" si="0"/>
        <v>北関東</v>
      </c>
      <c r="H50" s="16"/>
      <c r="I50" s="16"/>
    </row>
    <row r="51" spans="1:9" s="18" customFormat="1" x14ac:dyDescent="0.15">
      <c r="A51" s="19" t="s">
        <v>404</v>
      </c>
      <c r="B51" s="19" t="s">
        <v>855</v>
      </c>
      <c r="C51" s="19" t="s">
        <v>742</v>
      </c>
      <c r="D51" s="19" t="s">
        <v>51</v>
      </c>
      <c r="E51" s="19"/>
      <c r="F51" s="19" t="str">
        <f t="shared" si="0"/>
        <v>北関東</v>
      </c>
      <c r="H51" s="16"/>
      <c r="I51" s="16"/>
    </row>
    <row r="52" spans="1:9" s="18" customFormat="1" x14ac:dyDescent="0.15">
      <c r="A52" s="19" t="s">
        <v>405</v>
      </c>
      <c r="B52" s="19" t="s">
        <v>855</v>
      </c>
      <c r="C52" s="19" t="s">
        <v>742</v>
      </c>
      <c r="D52" s="19" t="s">
        <v>52</v>
      </c>
      <c r="E52" s="19"/>
      <c r="F52" s="19" t="str">
        <f t="shared" si="0"/>
        <v>北関東</v>
      </c>
      <c r="H52" s="16"/>
      <c r="I52" s="16"/>
    </row>
    <row r="53" spans="1:9" s="18" customFormat="1" x14ac:dyDescent="0.15">
      <c r="A53" s="19" t="s">
        <v>406</v>
      </c>
      <c r="B53" s="19" t="s">
        <v>855</v>
      </c>
      <c r="C53" s="19" t="s">
        <v>742</v>
      </c>
      <c r="D53" s="19" t="s">
        <v>53</v>
      </c>
      <c r="E53" s="19"/>
      <c r="F53" s="19" t="str">
        <f t="shared" si="0"/>
        <v>北関東</v>
      </c>
      <c r="H53" s="16"/>
      <c r="I53" s="16"/>
    </row>
    <row r="54" spans="1:9" s="18" customFormat="1" x14ac:dyDescent="0.15">
      <c r="A54" s="19" t="s">
        <v>407</v>
      </c>
      <c r="B54" s="19" t="s">
        <v>855</v>
      </c>
      <c r="C54" s="19" t="s">
        <v>742</v>
      </c>
      <c r="D54" s="19" t="s">
        <v>54</v>
      </c>
      <c r="E54" s="19"/>
      <c r="F54" s="19" t="str">
        <f t="shared" si="0"/>
        <v>北関東</v>
      </c>
      <c r="H54" s="16"/>
      <c r="I54" s="16"/>
    </row>
    <row r="55" spans="1:9" s="18" customFormat="1" x14ac:dyDescent="0.15">
      <c r="A55" s="19" t="s">
        <v>408</v>
      </c>
      <c r="B55" s="19" t="s">
        <v>855</v>
      </c>
      <c r="C55" s="19" t="s">
        <v>742</v>
      </c>
      <c r="D55" s="19" t="s">
        <v>55</v>
      </c>
      <c r="E55" s="19"/>
      <c r="F55" s="19" t="str">
        <f t="shared" si="0"/>
        <v>北関東</v>
      </c>
      <c r="G55" s="27"/>
      <c r="H55" s="16"/>
      <c r="I55" s="16"/>
    </row>
    <row r="56" spans="1:9" s="18" customFormat="1" x14ac:dyDescent="0.15">
      <c r="A56" s="25" t="s">
        <v>381</v>
      </c>
      <c r="B56" s="26" t="s">
        <v>787</v>
      </c>
      <c r="C56" s="26" t="s">
        <v>741</v>
      </c>
      <c r="D56" s="25" t="s">
        <v>845</v>
      </c>
      <c r="E56" s="25" t="s">
        <v>45</v>
      </c>
      <c r="F56" s="19" t="str">
        <f t="shared" si="0"/>
        <v>群馬（前橋、高崎等）北関東</v>
      </c>
      <c r="G56" s="27"/>
      <c r="H56" s="16"/>
      <c r="I56" s="16"/>
    </row>
    <row r="57" spans="1:9" s="18" customFormat="1" x14ac:dyDescent="0.15">
      <c r="A57" s="25" t="s">
        <v>393</v>
      </c>
      <c r="B57" s="26" t="s">
        <v>787</v>
      </c>
      <c r="C57" s="26" t="s">
        <v>741</v>
      </c>
      <c r="D57" s="25" t="s">
        <v>907</v>
      </c>
      <c r="E57" s="25" t="s">
        <v>46</v>
      </c>
      <c r="F57" s="19" t="str">
        <f t="shared" si="0"/>
        <v>群馬北関東</v>
      </c>
      <c r="H57" s="16"/>
      <c r="I57" s="16"/>
    </row>
    <row r="58" spans="1:9" s="18" customFormat="1" x14ac:dyDescent="0.15">
      <c r="A58" s="19" t="s">
        <v>410</v>
      </c>
      <c r="B58" s="19" t="s">
        <v>859</v>
      </c>
      <c r="C58" s="19" t="s">
        <v>743</v>
      </c>
      <c r="D58" s="19" t="s">
        <v>56</v>
      </c>
      <c r="E58" s="19"/>
      <c r="F58" s="19" t="str">
        <f t="shared" si="0"/>
        <v>南関東</v>
      </c>
      <c r="H58" s="16"/>
      <c r="I58" s="16"/>
    </row>
    <row r="59" spans="1:9" s="18" customFormat="1" x14ac:dyDescent="0.15">
      <c r="A59" s="19" t="s">
        <v>381</v>
      </c>
      <c r="B59" s="19" t="s">
        <v>859</v>
      </c>
      <c r="C59" s="19" t="s">
        <v>743</v>
      </c>
      <c r="D59" s="19" t="s">
        <v>23</v>
      </c>
      <c r="E59" s="19" t="s">
        <v>57</v>
      </c>
      <c r="F59" s="19" t="str">
        <f t="shared" si="0"/>
        <v>江戸川、世田谷、調布等南関東</v>
      </c>
      <c r="H59" s="16"/>
      <c r="I59" s="16"/>
    </row>
    <row r="60" spans="1:9" s="18" customFormat="1" x14ac:dyDescent="0.15">
      <c r="A60" s="19" t="s">
        <v>411</v>
      </c>
      <c r="B60" s="19" t="s">
        <v>859</v>
      </c>
      <c r="C60" s="19" t="s">
        <v>743</v>
      </c>
      <c r="D60" s="19" t="s">
        <v>58</v>
      </c>
      <c r="E60" s="19"/>
      <c r="F60" s="19" t="str">
        <f t="shared" si="0"/>
        <v>南関東</v>
      </c>
      <c r="H60" s="16"/>
      <c r="I60" s="16"/>
    </row>
    <row r="61" spans="1:9" s="18" customFormat="1" x14ac:dyDescent="0.15">
      <c r="A61" s="19" t="s">
        <v>412</v>
      </c>
      <c r="B61" s="19" t="s">
        <v>859</v>
      </c>
      <c r="C61" s="19" t="s">
        <v>743</v>
      </c>
      <c r="D61" s="19" t="s">
        <v>862</v>
      </c>
      <c r="E61" s="19"/>
      <c r="F61" s="19" t="str">
        <f t="shared" si="0"/>
        <v>南関東</v>
      </c>
      <c r="H61" s="16"/>
      <c r="I61" s="16"/>
    </row>
    <row r="62" spans="1:9" s="18" customFormat="1" x14ac:dyDescent="0.15">
      <c r="A62" s="19" t="s">
        <v>413</v>
      </c>
      <c r="B62" s="19" t="s">
        <v>859</v>
      </c>
      <c r="C62" s="19" t="s">
        <v>743</v>
      </c>
      <c r="D62" s="19" t="s">
        <v>59</v>
      </c>
      <c r="E62" s="19"/>
      <c r="F62" s="19" t="str">
        <f t="shared" si="0"/>
        <v>南関東</v>
      </c>
      <c r="H62" s="16"/>
      <c r="I62" s="16"/>
    </row>
    <row r="63" spans="1:9" s="18" customFormat="1" x14ac:dyDescent="0.15">
      <c r="A63" s="19" t="s">
        <v>414</v>
      </c>
      <c r="B63" s="19" t="s">
        <v>859</v>
      </c>
      <c r="C63" s="19" t="s">
        <v>743</v>
      </c>
      <c r="D63" s="19" t="s">
        <v>60</v>
      </c>
      <c r="E63" s="19"/>
      <c r="F63" s="19" t="str">
        <f t="shared" si="0"/>
        <v>南関東</v>
      </c>
      <c r="H63" s="16"/>
      <c r="I63" s="16"/>
    </row>
    <row r="64" spans="1:9" s="18" customFormat="1" x14ac:dyDescent="0.15">
      <c r="A64" s="19" t="s">
        <v>415</v>
      </c>
      <c r="B64" s="19" t="s">
        <v>859</v>
      </c>
      <c r="C64" s="19" t="s">
        <v>743</v>
      </c>
      <c r="D64" s="19" t="s">
        <v>61</v>
      </c>
      <c r="E64" s="19"/>
      <c r="F64" s="19" t="str">
        <f t="shared" si="0"/>
        <v>南関東</v>
      </c>
      <c r="H64" s="16"/>
      <c r="I64" s="16"/>
    </row>
    <row r="65" spans="1:9" s="18" customFormat="1" x14ac:dyDescent="0.15">
      <c r="A65" s="19" t="s">
        <v>416</v>
      </c>
      <c r="B65" s="19" t="s">
        <v>859</v>
      </c>
      <c r="C65" s="19" t="s">
        <v>743</v>
      </c>
      <c r="D65" s="19" t="s">
        <v>62</v>
      </c>
      <c r="E65" s="19"/>
      <c r="F65" s="19" t="str">
        <f t="shared" si="0"/>
        <v>南関東</v>
      </c>
      <c r="H65" s="16"/>
      <c r="I65" s="16"/>
    </row>
    <row r="66" spans="1:9" s="18" customFormat="1" x14ac:dyDescent="0.15">
      <c r="A66" s="19" t="s">
        <v>417</v>
      </c>
      <c r="B66" s="19" t="s">
        <v>859</v>
      </c>
      <c r="C66" s="19" t="s">
        <v>743</v>
      </c>
      <c r="D66" s="19" t="s">
        <v>63</v>
      </c>
      <c r="E66" s="19"/>
      <c r="F66" s="19" t="str">
        <f t="shared" si="0"/>
        <v>南関東</v>
      </c>
      <c r="H66" s="16"/>
      <c r="I66" s="16"/>
    </row>
    <row r="67" spans="1:9" s="18" customFormat="1" x14ac:dyDescent="0.15">
      <c r="A67" s="19" t="s">
        <v>418</v>
      </c>
      <c r="B67" s="19" t="s">
        <v>859</v>
      </c>
      <c r="C67" s="19" t="s">
        <v>743</v>
      </c>
      <c r="D67" s="19" t="s">
        <v>64</v>
      </c>
      <c r="E67" s="19"/>
      <c r="F67" s="19" t="str">
        <f t="shared" si="0"/>
        <v>南関東</v>
      </c>
      <c r="H67" s="16"/>
      <c r="I67" s="16"/>
    </row>
    <row r="68" spans="1:9" s="18" customFormat="1" x14ac:dyDescent="0.15">
      <c r="A68" s="19" t="s">
        <v>419</v>
      </c>
      <c r="B68" s="19" t="s">
        <v>859</v>
      </c>
      <c r="C68" s="19" t="s">
        <v>743</v>
      </c>
      <c r="D68" s="19" t="s">
        <v>65</v>
      </c>
      <c r="E68" s="19"/>
      <c r="F68" s="19" t="str">
        <f t="shared" si="0"/>
        <v>南関東</v>
      </c>
      <c r="H68" s="16"/>
      <c r="I68" s="16"/>
    </row>
    <row r="69" spans="1:9" s="18" customFormat="1" x14ac:dyDescent="0.15">
      <c r="A69" s="19" t="s">
        <v>420</v>
      </c>
      <c r="B69" s="19" t="s">
        <v>859</v>
      </c>
      <c r="C69" s="19" t="s">
        <v>743</v>
      </c>
      <c r="D69" s="19" t="s">
        <v>66</v>
      </c>
      <c r="E69" s="19"/>
      <c r="F69" s="19" t="str">
        <f t="shared" ref="F69:F133" si="1">E69&amp;B69</f>
        <v>南関東</v>
      </c>
      <c r="H69" s="16"/>
      <c r="I69" s="16"/>
    </row>
    <row r="70" spans="1:9" s="18" customFormat="1" x14ac:dyDescent="0.15">
      <c r="A70" s="19" t="s">
        <v>421</v>
      </c>
      <c r="B70" s="19" t="s">
        <v>859</v>
      </c>
      <c r="C70" s="19" t="s">
        <v>743</v>
      </c>
      <c r="D70" s="19" t="s">
        <v>67</v>
      </c>
      <c r="E70" s="19"/>
      <c r="F70" s="19" t="str">
        <f t="shared" si="1"/>
        <v>南関東</v>
      </c>
      <c r="H70" s="16"/>
      <c r="I70" s="16"/>
    </row>
    <row r="71" spans="1:9" s="18" customFormat="1" x14ac:dyDescent="0.15">
      <c r="A71" s="19" t="s">
        <v>422</v>
      </c>
      <c r="B71" s="19" t="s">
        <v>859</v>
      </c>
      <c r="C71" s="19" t="s">
        <v>743</v>
      </c>
      <c r="D71" s="19" t="s">
        <v>68</v>
      </c>
      <c r="E71" s="19"/>
      <c r="F71" s="19" t="str">
        <f t="shared" si="1"/>
        <v>南関東</v>
      </c>
      <c r="H71" s="16"/>
      <c r="I71" s="16"/>
    </row>
    <row r="72" spans="1:9" s="18" customFormat="1" x14ac:dyDescent="0.15">
      <c r="A72" s="19" t="s">
        <v>423</v>
      </c>
      <c r="B72" s="19" t="s">
        <v>859</v>
      </c>
      <c r="C72" s="19" t="s">
        <v>743</v>
      </c>
      <c r="D72" s="19" t="s">
        <v>69</v>
      </c>
      <c r="E72" s="19"/>
      <c r="F72" s="19" t="str">
        <f t="shared" si="1"/>
        <v>南関東</v>
      </c>
      <c r="H72" s="16"/>
      <c r="I72" s="16"/>
    </row>
    <row r="73" spans="1:9" s="18" customFormat="1" x14ac:dyDescent="0.15">
      <c r="A73" s="19" t="s">
        <v>424</v>
      </c>
      <c r="B73" s="19" t="s">
        <v>859</v>
      </c>
      <c r="C73" s="19" t="s">
        <v>743</v>
      </c>
      <c r="D73" s="19" t="s">
        <v>70</v>
      </c>
      <c r="E73" s="19"/>
      <c r="F73" s="19" t="str">
        <f t="shared" si="1"/>
        <v>南関東</v>
      </c>
      <c r="H73" s="16"/>
      <c r="I73" s="16"/>
    </row>
    <row r="74" spans="1:9" s="18" customFormat="1" x14ac:dyDescent="0.15">
      <c r="A74" s="19" t="s">
        <v>432</v>
      </c>
      <c r="B74" s="19" t="s">
        <v>859</v>
      </c>
      <c r="C74" s="19" t="s">
        <v>743</v>
      </c>
      <c r="D74" s="19" t="s">
        <v>77</v>
      </c>
      <c r="E74" s="19" t="s">
        <v>78</v>
      </c>
      <c r="F74" s="19" t="str">
        <f t="shared" ref="F74" si="2">E74&amp;B74</f>
        <v>東京南関東</v>
      </c>
      <c r="H74" s="16"/>
      <c r="I74" s="16"/>
    </row>
    <row r="75" spans="1:9" s="18" customFormat="1" x14ac:dyDescent="0.15">
      <c r="A75" s="19" t="s">
        <v>425</v>
      </c>
      <c r="B75" s="19" t="s">
        <v>859</v>
      </c>
      <c r="C75" s="19" t="s">
        <v>743</v>
      </c>
      <c r="D75" s="19" t="s">
        <v>860</v>
      </c>
      <c r="E75" s="19"/>
      <c r="F75" s="19" t="str">
        <f t="shared" si="1"/>
        <v>南関東</v>
      </c>
      <c r="H75" s="16"/>
      <c r="I75" s="16"/>
    </row>
    <row r="76" spans="1:9" s="18" customFormat="1" x14ac:dyDescent="0.15">
      <c r="A76" s="19" t="s">
        <v>426</v>
      </c>
      <c r="B76" s="19" t="s">
        <v>859</v>
      </c>
      <c r="C76" s="19" t="s">
        <v>744</v>
      </c>
      <c r="D76" s="19" t="s">
        <v>71</v>
      </c>
      <c r="E76" s="19"/>
      <c r="F76" s="19" t="str">
        <f t="shared" si="1"/>
        <v>南関東</v>
      </c>
      <c r="H76" s="16"/>
      <c r="I76" s="16"/>
    </row>
    <row r="77" spans="1:9" s="18" customFormat="1" x14ac:dyDescent="0.15">
      <c r="A77" s="19" t="s">
        <v>427</v>
      </c>
      <c r="B77" s="19" t="s">
        <v>859</v>
      </c>
      <c r="C77" s="19" t="s">
        <v>744</v>
      </c>
      <c r="D77" s="19" t="s">
        <v>72</v>
      </c>
      <c r="E77" s="19"/>
      <c r="F77" s="19" t="str">
        <f t="shared" si="1"/>
        <v>南関東</v>
      </c>
      <c r="H77" s="16"/>
      <c r="I77" s="16"/>
    </row>
    <row r="78" spans="1:9" s="18" customFormat="1" x14ac:dyDescent="0.15">
      <c r="A78" s="19" t="s">
        <v>428</v>
      </c>
      <c r="B78" s="19" t="s">
        <v>859</v>
      </c>
      <c r="C78" s="19" t="s">
        <v>744</v>
      </c>
      <c r="D78" s="19" t="s">
        <v>73</v>
      </c>
      <c r="E78" s="19"/>
      <c r="F78" s="19" t="str">
        <f t="shared" si="1"/>
        <v>南関東</v>
      </c>
      <c r="H78" s="16"/>
      <c r="I78" s="16"/>
    </row>
    <row r="79" spans="1:9" s="18" customFormat="1" x14ac:dyDescent="0.15">
      <c r="A79" s="19" t="s">
        <v>429</v>
      </c>
      <c r="B79" s="19" t="s">
        <v>859</v>
      </c>
      <c r="C79" s="19" t="s">
        <v>744</v>
      </c>
      <c r="D79" s="19" t="s">
        <v>74</v>
      </c>
      <c r="E79" s="19"/>
      <c r="F79" s="19" t="str">
        <f t="shared" si="1"/>
        <v>南関東</v>
      </c>
      <c r="H79" s="16"/>
      <c r="I79" s="16"/>
    </row>
    <row r="80" spans="1:9" s="18" customFormat="1" x14ac:dyDescent="0.15">
      <c r="A80" s="19" t="s">
        <v>430</v>
      </c>
      <c r="B80" s="19" t="s">
        <v>859</v>
      </c>
      <c r="C80" s="19" t="s">
        <v>744</v>
      </c>
      <c r="D80" s="19" t="s">
        <v>75</v>
      </c>
      <c r="E80" s="19"/>
      <c r="F80" s="19" t="str">
        <f t="shared" si="1"/>
        <v>南関東</v>
      </c>
      <c r="H80" s="16"/>
      <c r="I80" s="16"/>
    </row>
    <row r="81" spans="1:9" s="18" customFormat="1" x14ac:dyDescent="0.15">
      <c r="A81" s="19" t="s">
        <v>431</v>
      </c>
      <c r="B81" s="19" t="s">
        <v>859</v>
      </c>
      <c r="C81" s="19" t="s">
        <v>744</v>
      </c>
      <c r="D81" s="19" t="s">
        <v>76</v>
      </c>
      <c r="E81" s="19"/>
      <c r="F81" s="19" t="str">
        <f t="shared" si="1"/>
        <v>南関東</v>
      </c>
      <c r="H81" s="16"/>
      <c r="I81" s="16"/>
    </row>
    <row r="82" spans="1:9" s="18" customFormat="1" x14ac:dyDescent="0.15">
      <c r="A82" s="19" t="s">
        <v>432</v>
      </c>
      <c r="B82" s="19" t="s">
        <v>859</v>
      </c>
      <c r="C82" s="19" t="s">
        <v>744</v>
      </c>
      <c r="D82" s="19" t="s">
        <v>77</v>
      </c>
      <c r="E82" s="19" t="s">
        <v>78</v>
      </c>
      <c r="F82" s="19" t="str">
        <f t="shared" si="1"/>
        <v>東京南関東</v>
      </c>
      <c r="H82" s="16"/>
      <c r="I82" s="16"/>
    </row>
    <row r="83" spans="1:9" s="18" customFormat="1" x14ac:dyDescent="0.15">
      <c r="A83" s="19" t="s">
        <v>434</v>
      </c>
      <c r="B83" s="19" t="s">
        <v>859</v>
      </c>
      <c r="C83" s="19" t="s">
        <v>744</v>
      </c>
      <c r="D83" s="19" t="s">
        <v>80</v>
      </c>
      <c r="E83" s="19"/>
      <c r="F83" s="19" t="str">
        <f t="shared" si="1"/>
        <v>南関東</v>
      </c>
      <c r="H83" s="16"/>
      <c r="I83" s="16"/>
    </row>
    <row r="84" spans="1:9" s="18" customFormat="1" x14ac:dyDescent="0.15">
      <c r="A84" s="19" t="s">
        <v>435</v>
      </c>
      <c r="B84" s="19" t="s">
        <v>859</v>
      </c>
      <c r="C84" s="19" t="s">
        <v>744</v>
      </c>
      <c r="D84" s="19" t="s">
        <v>81</v>
      </c>
      <c r="E84" s="19"/>
      <c r="F84" s="19" t="str">
        <f t="shared" si="1"/>
        <v>南関東</v>
      </c>
      <c r="H84" s="16"/>
      <c r="I84" s="16"/>
    </row>
    <row r="85" spans="1:9" s="18" customFormat="1" x14ac:dyDescent="0.15">
      <c r="A85" s="19" t="s">
        <v>436</v>
      </c>
      <c r="B85" s="19" t="s">
        <v>859</v>
      </c>
      <c r="C85" s="19" t="s">
        <v>744</v>
      </c>
      <c r="D85" s="19" t="s">
        <v>82</v>
      </c>
      <c r="E85" s="19"/>
      <c r="F85" s="19" t="str">
        <f t="shared" si="1"/>
        <v>南関東</v>
      </c>
      <c r="H85" s="16"/>
      <c r="I85" s="16"/>
    </row>
    <row r="86" spans="1:9" s="18" customFormat="1" x14ac:dyDescent="0.15">
      <c r="A86" s="19" t="s">
        <v>437</v>
      </c>
      <c r="B86" s="19" t="s">
        <v>859</v>
      </c>
      <c r="C86" s="19" t="s">
        <v>745</v>
      </c>
      <c r="D86" s="19" t="s">
        <v>84</v>
      </c>
      <c r="E86" s="19"/>
      <c r="F86" s="19" t="str">
        <f t="shared" si="1"/>
        <v>南関東</v>
      </c>
      <c r="G86" s="27"/>
      <c r="H86" s="16"/>
      <c r="I86" s="16"/>
    </row>
    <row r="87" spans="1:9" s="18" customFormat="1" x14ac:dyDescent="0.15">
      <c r="A87" s="19" t="s">
        <v>438</v>
      </c>
      <c r="B87" s="19" t="s">
        <v>859</v>
      </c>
      <c r="C87" s="19" t="s">
        <v>745</v>
      </c>
      <c r="D87" s="19" t="s">
        <v>85</v>
      </c>
      <c r="E87" s="19"/>
      <c r="F87" s="19" t="str">
        <f t="shared" si="1"/>
        <v>南関東</v>
      </c>
      <c r="H87" s="16"/>
      <c r="I87" s="16"/>
    </row>
    <row r="88" spans="1:9" s="18" customFormat="1" x14ac:dyDescent="0.15">
      <c r="A88" s="25" t="s">
        <v>381</v>
      </c>
      <c r="B88" s="29" t="s">
        <v>790</v>
      </c>
      <c r="C88" s="26" t="s">
        <v>744</v>
      </c>
      <c r="D88" s="25" t="s">
        <v>836</v>
      </c>
      <c r="E88" s="25" t="s">
        <v>83</v>
      </c>
      <c r="F88" s="19" t="str">
        <f t="shared" si="1"/>
        <v>柏、我孫子等南関東</v>
      </c>
      <c r="H88" s="16"/>
      <c r="I88" s="16"/>
    </row>
    <row r="89" spans="1:9" s="18" customFormat="1" x14ac:dyDescent="0.15">
      <c r="A89" s="19" t="s">
        <v>439</v>
      </c>
      <c r="B89" s="19" t="s">
        <v>859</v>
      </c>
      <c r="C89" s="19" t="s">
        <v>745</v>
      </c>
      <c r="D89" s="19" t="s">
        <v>864</v>
      </c>
      <c r="E89" s="19"/>
      <c r="F89" s="19" t="str">
        <f t="shared" si="1"/>
        <v>南関東</v>
      </c>
      <c r="H89" s="16"/>
      <c r="I89" s="16"/>
    </row>
    <row r="90" spans="1:9" s="18" customFormat="1" x14ac:dyDescent="0.15">
      <c r="A90" s="19" t="s">
        <v>440</v>
      </c>
      <c r="B90" s="19" t="s">
        <v>859</v>
      </c>
      <c r="C90" s="19" t="s">
        <v>745</v>
      </c>
      <c r="D90" s="19" t="s">
        <v>865</v>
      </c>
      <c r="E90" s="19"/>
      <c r="F90" s="19" t="str">
        <f t="shared" si="1"/>
        <v>南関東</v>
      </c>
      <c r="H90" s="16"/>
      <c r="I90" s="16"/>
    </row>
    <row r="91" spans="1:9" s="18" customFormat="1" x14ac:dyDescent="0.15">
      <c r="A91" s="19" t="s">
        <v>441</v>
      </c>
      <c r="B91" s="19" t="s">
        <v>859</v>
      </c>
      <c r="C91" s="19" t="s">
        <v>745</v>
      </c>
      <c r="D91" s="19" t="s">
        <v>86</v>
      </c>
      <c r="E91" s="19"/>
      <c r="F91" s="19" t="str">
        <f t="shared" si="1"/>
        <v>南関東</v>
      </c>
      <c r="G91" s="27"/>
      <c r="H91" s="16"/>
      <c r="I91" s="16"/>
    </row>
    <row r="92" spans="1:9" s="18" customFormat="1" x14ac:dyDescent="0.15">
      <c r="A92" s="19" t="s">
        <v>442</v>
      </c>
      <c r="B92" s="19" t="s">
        <v>859</v>
      </c>
      <c r="C92" s="19" t="s">
        <v>745</v>
      </c>
      <c r="D92" s="19" t="s">
        <v>87</v>
      </c>
      <c r="E92" s="19"/>
      <c r="F92" s="19" t="str">
        <f t="shared" si="1"/>
        <v>南関東</v>
      </c>
      <c r="H92" s="16"/>
      <c r="I92" s="16"/>
    </row>
    <row r="93" spans="1:9" s="18" customFormat="1" x14ac:dyDescent="0.15">
      <c r="A93" s="25" t="s">
        <v>381</v>
      </c>
      <c r="B93" s="29" t="s">
        <v>790</v>
      </c>
      <c r="C93" s="26" t="s">
        <v>745</v>
      </c>
      <c r="D93" s="25" t="s">
        <v>23</v>
      </c>
      <c r="E93" s="25" t="s">
        <v>88</v>
      </c>
      <c r="F93" s="19" t="str">
        <f t="shared" si="1"/>
        <v>小田原、川崎、相模原、横浜青葉区等南関東</v>
      </c>
      <c r="H93" s="16"/>
      <c r="I93" s="16"/>
    </row>
    <row r="94" spans="1:9" s="18" customFormat="1" x14ac:dyDescent="0.15">
      <c r="A94" s="19" t="s">
        <v>443</v>
      </c>
      <c r="B94" s="19" t="s">
        <v>859</v>
      </c>
      <c r="C94" s="19" t="s">
        <v>746</v>
      </c>
      <c r="D94" s="19" t="s">
        <v>89</v>
      </c>
      <c r="E94" s="19"/>
      <c r="F94" s="19" t="str">
        <f t="shared" si="1"/>
        <v>南関東</v>
      </c>
      <c r="H94" s="16"/>
      <c r="I94" s="16"/>
    </row>
    <row r="95" spans="1:9" s="18" customFormat="1" x14ac:dyDescent="0.15">
      <c r="A95" s="19" t="s">
        <v>444</v>
      </c>
      <c r="B95" s="19" t="s">
        <v>859</v>
      </c>
      <c r="C95" s="19" t="s">
        <v>746</v>
      </c>
      <c r="D95" s="19" t="s">
        <v>90</v>
      </c>
      <c r="E95" s="19"/>
      <c r="F95" s="19" t="str">
        <f t="shared" si="1"/>
        <v>南関東</v>
      </c>
      <c r="H95" s="16"/>
      <c r="I95" s="16"/>
    </row>
    <row r="96" spans="1:9" s="18" customFormat="1" x14ac:dyDescent="0.15">
      <c r="A96" s="19" t="s">
        <v>445</v>
      </c>
      <c r="B96" s="19" t="s">
        <v>859</v>
      </c>
      <c r="C96" s="19" t="s">
        <v>746</v>
      </c>
      <c r="D96" s="19" t="s">
        <v>91</v>
      </c>
      <c r="E96" s="19"/>
      <c r="F96" s="19" t="str">
        <f t="shared" si="1"/>
        <v>南関東</v>
      </c>
      <c r="H96" s="16"/>
      <c r="I96" s="16"/>
    </row>
    <row r="97" spans="1:9" s="18" customFormat="1" x14ac:dyDescent="0.15">
      <c r="A97" s="19" t="s">
        <v>446</v>
      </c>
      <c r="B97" s="19" t="s">
        <v>859</v>
      </c>
      <c r="C97" s="19" t="s">
        <v>746</v>
      </c>
      <c r="D97" s="19" t="s">
        <v>92</v>
      </c>
      <c r="E97" s="19"/>
      <c r="F97" s="19" t="str">
        <f t="shared" si="1"/>
        <v>南関東</v>
      </c>
      <c r="H97" s="16"/>
      <c r="I97" s="16"/>
    </row>
    <row r="98" spans="1:9" s="18" customFormat="1" x14ac:dyDescent="0.15">
      <c r="A98" s="19" t="s">
        <v>911</v>
      </c>
      <c r="B98" s="19" t="s">
        <v>859</v>
      </c>
      <c r="C98" s="19" t="s">
        <v>746</v>
      </c>
      <c r="D98" s="19" t="s">
        <v>866</v>
      </c>
      <c r="E98" s="19"/>
      <c r="F98" s="19" t="str">
        <f t="shared" si="1"/>
        <v>南関東</v>
      </c>
      <c r="H98" s="16"/>
      <c r="I98" s="16"/>
    </row>
    <row r="99" spans="1:9" s="18" customFormat="1" x14ac:dyDescent="0.15">
      <c r="A99" s="19" t="s">
        <v>447</v>
      </c>
      <c r="B99" s="19" t="s">
        <v>859</v>
      </c>
      <c r="C99" s="19" t="s">
        <v>746</v>
      </c>
      <c r="D99" s="19" t="s">
        <v>93</v>
      </c>
      <c r="E99" s="19"/>
      <c r="F99" s="19" t="str">
        <f t="shared" si="1"/>
        <v>南関東</v>
      </c>
      <c r="H99" s="16"/>
      <c r="I99" s="16"/>
    </row>
    <row r="100" spans="1:9" s="18" customFormat="1" x14ac:dyDescent="0.15">
      <c r="A100" s="19" t="s">
        <v>448</v>
      </c>
      <c r="B100" s="19" t="s">
        <v>859</v>
      </c>
      <c r="C100" s="19" t="s">
        <v>746</v>
      </c>
      <c r="D100" s="19" t="s">
        <v>94</v>
      </c>
      <c r="E100" s="19"/>
      <c r="F100" s="19" t="str">
        <f t="shared" si="1"/>
        <v>南関東</v>
      </c>
      <c r="H100" s="16"/>
      <c r="I100" s="16"/>
    </row>
    <row r="101" spans="1:9" s="18" customFormat="1" x14ac:dyDescent="0.15">
      <c r="A101" s="19" t="s">
        <v>449</v>
      </c>
      <c r="B101" s="19" t="s">
        <v>859</v>
      </c>
      <c r="C101" s="19" t="s">
        <v>746</v>
      </c>
      <c r="D101" s="19" t="s">
        <v>95</v>
      </c>
      <c r="E101" s="19"/>
      <c r="F101" s="19" t="str">
        <f t="shared" si="1"/>
        <v>南関東</v>
      </c>
      <c r="H101" s="16"/>
      <c r="I101" s="16"/>
    </row>
    <row r="102" spans="1:9" s="18" customFormat="1" x14ac:dyDescent="0.15">
      <c r="A102" s="19" t="s">
        <v>450</v>
      </c>
      <c r="B102" s="19" t="s">
        <v>859</v>
      </c>
      <c r="C102" s="19" t="s">
        <v>746</v>
      </c>
      <c r="D102" s="19" t="s">
        <v>96</v>
      </c>
      <c r="E102" s="19"/>
      <c r="F102" s="19" t="str">
        <f t="shared" si="1"/>
        <v>南関東</v>
      </c>
      <c r="H102" s="16"/>
      <c r="I102" s="16"/>
    </row>
    <row r="103" spans="1:9" s="18" customFormat="1" x14ac:dyDescent="0.15">
      <c r="A103" s="19" t="s">
        <v>451</v>
      </c>
      <c r="B103" s="19" t="s">
        <v>859</v>
      </c>
      <c r="C103" s="19" t="s">
        <v>746</v>
      </c>
      <c r="D103" s="19" t="s">
        <v>97</v>
      </c>
      <c r="E103" s="19"/>
      <c r="F103" s="19" t="str">
        <f t="shared" si="1"/>
        <v>南関東</v>
      </c>
      <c r="H103" s="16"/>
      <c r="I103" s="16"/>
    </row>
    <row r="104" spans="1:9" s="18" customFormat="1" x14ac:dyDescent="0.15">
      <c r="A104" s="19" t="s">
        <v>452</v>
      </c>
      <c r="B104" s="19" t="s">
        <v>859</v>
      </c>
      <c r="C104" s="19" t="s">
        <v>746</v>
      </c>
      <c r="D104" s="19" t="s">
        <v>98</v>
      </c>
      <c r="E104" s="19"/>
      <c r="F104" s="19" t="str">
        <f t="shared" si="1"/>
        <v>南関東</v>
      </c>
      <c r="H104" s="16"/>
      <c r="I104" s="16"/>
    </row>
    <row r="105" spans="1:9" s="18" customFormat="1" x14ac:dyDescent="0.15">
      <c r="A105" s="19" t="s">
        <v>453</v>
      </c>
      <c r="B105" s="19" t="s">
        <v>859</v>
      </c>
      <c r="C105" s="19" t="s">
        <v>746</v>
      </c>
      <c r="D105" s="19" t="s">
        <v>99</v>
      </c>
      <c r="E105" s="19"/>
      <c r="F105" s="19" t="str">
        <f t="shared" si="1"/>
        <v>南関東</v>
      </c>
      <c r="H105" s="16"/>
      <c r="I105" s="16"/>
    </row>
    <row r="106" spans="1:9" s="18" customFormat="1" x14ac:dyDescent="0.15">
      <c r="A106" s="19" t="s">
        <v>454</v>
      </c>
      <c r="B106" s="19" t="s">
        <v>859</v>
      </c>
      <c r="C106" s="19" t="s">
        <v>746</v>
      </c>
      <c r="D106" s="19" t="s">
        <v>100</v>
      </c>
      <c r="E106" s="19"/>
      <c r="F106" s="19" t="str">
        <f t="shared" si="1"/>
        <v>南関東</v>
      </c>
      <c r="H106" s="16"/>
      <c r="I106" s="16"/>
    </row>
    <row r="107" spans="1:9" s="18" customFormat="1" x14ac:dyDescent="0.15">
      <c r="A107" s="19" t="s">
        <v>455</v>
      </c>
      <c r="B107" s="19" t="s">
        <v>859</v>
      </c>
      <c r="C107" s="19" t="s">
        <v>746</v>
      </c>
      <c r="D107" s="19" t="s">
        <v>101</v>
      </c>
      <c r="E107" s="19"/>
      <c r="F107" s="19" t="str">
        <f t="shared" si="1"/>
        <v>南関東</v>
      </c>
      <c r="H107" s="16"/>
      <c r="I107" s="16"/>
    </row>
    <row r="108" spans="1:9" s="18" customFormat="1" x14ac:dyDescent="0.15">
      <c r="A108" s="19" t="s">
        <v>456</v>
      </c>
      <c r="B108" s="19" t="s">
        <v>859</v>
      </c>
      <c r="C108" s="19" t="s">
        <v>746</v>
      </c>
      <c r="D108" s="19" t="s">
        <v>102</v>
      </c>
      <c r="E108" s="19"/>
      <c r="F108" s="19" t="str">
        <f t="shared" si="1"/>
        <v>南関東</v>
      </c>
      <c r="H108" s="16"/>
      <c r="I108" s="16"/>
    </row>
    <row r="109" spans="1:9" s="18" customFormat="1" x14ac:dyDescent="0.15">
      <c r="A109" s="19" t="s">
        <v>457</v>
      </c>
      <c r="B109" s="19" t="s">
        <v>859</v>
      </c>
      <c r="C109" s="19" t="s">
        <v>746</v>
      </c>
      <c r="D109" s="19" t="s">
        <v>867</v>
      </c>
      <c r="E109" s="19"/>
      <c r="F109" s="19" t="str">
        <f t="shared" si="1"/>
        <v>南関東</v>
      </c>
      <c r="H109" s="16"/>
      <c r="I109" s="16"/>
    </row>
    <row r="110" spans="1:9" s="18" customFormat="1" x14ac:dyDescent="0.15">
      <c r="A110" s="19" t="s">
        <v>458</v>
      </c>
      <c r="B110" s="19" t="s">
        <v>859</v>
      </c>
      <c r="C110" s="19" t="s">
        <v>746</v>
      </c>
      <c r="D110" s="19" t="s">
        <v>103</v>
      </c>
      <c r="E110" s="19"/>
      <c r="F110" s="19" t="str">
        <f t="shared" si="1"/>
        <v>南関東</v>
      </c>
      <c r="H110" s="16"/>
      <c r="I110" s="16"/>
    </row>
    <row r="111" spans="1:9" s="18" customFormat="1" x14ac:dyDescent="0.15">
      <c r="A111" s="19" t="s">
        <v>459</v>
      </c>
      <c r="B111" s="19" t="s">
        <v>859</v>
      </c>
      <c r="C111" s="19" t="s">
        <v>746</v>
      </c>
      <c r="D111" s="19" t="s">
        <v>104</v>
      </c>
      <c r="E111" s="19"/>
      <c r="F111" s="19" t="str">
        <f t="shared" si="1"/>
        <v>南関東</v>
      </c>
      <c r="H111" s="16"/>
      <c r="I111" s="16"/>
    </row>
    <row r="112" spans="1:9" s="18" customFormat="1" x14ac:dyDescent="0.15">
      <c r="A112" s="19" t="s">
        <v>460</v>
      </c>
      <c r="B112" s="19" t="s">
        <v>859</v>
      </c>
      <c r="C112" s="19" t="s">
        <v>746</v>
      </c>
      <c r="D112" s="19" t="s">
        <v>105</v>
      </c>
      <c r="E112" s="19"/>
      <c r="F112" s="19" t="str">
        <f t="shared" si="1"/>
        <v>南関東</v>
      </c>
      <c r="H112" s="16"/>
      <c r="I112" s="16"/>
    </row>
    <row r="113" spans="1:9" s="18" customFormat="1" x14ac:dyDescent="0.15">
      <c r="A113" s="19" t="s">
        <v>461</v>
      </c>
      <c r="B113" s="19" t="s">
        <v>859</v>
      </c>
      <c r="C113" s="19" t="s">
        <v>746</v>
      </c>
      <c r="D113" s="19" t="s">
        <v>106</v>
      </c>
      <c r="E113" s="19"/>
      <c r="F113" s="19" t="str">
        <f t="shared" si="1"/>
        <v>南関東</v>
      </c>
      <c r="H113" s="16"/>
      <c r="I113" s="16"/>
    </row>
    <row r="114" spans="1:9" s="18" customFormat="1" x14ac:dyDescent="0.15">
      <c r="A114" s="19" t="s">
        <v>462</v>
      </c>
      <c r="B114" s="19" t="s">
        <v>868</v>
      </c>
      <c r="C114" s="19" t="s">
        <v>747</v>
      </c>
      <c r="D114" s="19" t="s">
        <v>107</v>
      </c>
      <c r="E114" s="19"/>
      <c r="F114" s="19" t="str">
        <f t="shared" si="1"/>
        <v>信越</v>
      </c>
      <c r="H114" s="16"/>
      <c r="I114" s="16"/>
    </row>
    <row r="115" spans="1:9" s="18" customFormat="1" x14ac:dyDescent="0.15">
      <c r="A115" s="19" t="s">
        <v>463</v>
      </c>
      <c r="B115" s="19" t="s">
        <v>868</v>
      </c>
      <c r="C115" s="19" t="s">
        <v>747</v>
      </c>
      <c r="D115" s="19" t="s">
        <v>108</v>
      </c>
      <c r="E115" s="19"/>
      <c r="F115" s="19" t="str">
        <f t="shared" si="1"/>
        <v>信越</v>
      </c>
      <c r="H115" s="16"/>
      <c r="I115" s="16"/>
    </row>
    <row r="116" spans="1:9" s="18" customFormat="1" x14ac:dyDescent="0.15">
      <c r="A116" s="19" t="s">
        <v>464</v>
      </c>
      <c r="B116" s="19" t="s">
        <v>868</v>
      </c>
      <c r="C116" s="19" t="s">
        <v>747</v>
      </c>
      <c r="D116" s="19" t="s">
        <v>109</v>
      </c>
      <c r="E116" s="19"/>
      <c r="F116" s="19" t="str">
        <f t="shared" si="1"/>
        <v>信越</v>
      </c>
      <c r="H116" s="16"/>
      <c r="I116" s="16"/>
    </row>
    <row r="117" spans="1:9" s="18" customFormat="1" x14ac:dyDescent="0.15">
      <c r="A117" s="19" t="s">
        <v>465</v>
      </c>
      <c r="B117" s="19" t="s">
        <v>868</v>
      </c>
      <c r="C117" s="19" t="s">
        <v>747</v>
      </c>
      <c r="D117" s="19" t="s">
        <v>869</v>
      </c>
      <c r="E117" s="19"/>
      <c r="F117" s="19" t="str">
        <f t="shared" si="1"/>
        <v>信越</v>
      </c>
      <c r="H117" s="16"/>
      <c r="I117" s="16"/>
    </row>
    <row r="118" spans="1:9" s="18" customFormat="1" x14ac:dyDescent="0.15">
      <c r="A118" s="19" t="s">
        <v>466</v>
      </c>
      <c r="B118" s="19" t="s">
        <v>868</v>
      </c>
      <c r="C118" s="19" t="s">
        <v>747</v>
      </c>
      <c r="D118" s="19" t="s">
        <v>110</v>
      </c>
      <c r="E118" s="19"/>
      <c r="F118" s="19" t="str">
        <f t="shared" si="1"/>
        <v>信越</v>
      </c>
      <c r="G118" s="27"/>
      <c r="H118" s="16"/>
      <c r="I118" s="16"/>
    </row>
    <row r="119" spans="1:9" s="18" customFormat="1" x14ac:dyDescent="0.15">
      <c r="A119" s="19" t="s">
        <v>467</v>
      </c>
      <c r="B119" s="19" t="s">
        <v>868</v>
      </c>
      <c r="C119" s="19" t="s">
        <v>747</v>
      </c>
      <c r="D119" s="19" t="s">
        <v>111</v>
      </c>
      <c r="E119" s="19"/>
      <c r="F119" s="19" t="str">
        <f t="shared" si="1"/>
        <v>信越</v>
      </c>
      <c r="H119" s="16"/>
      <c r="I119" s="16"/>
    </row>
    <row r="120" spans="1:9" s="18" customFormat="1" x14ac:dyDescent="0.15">
      <c r="A120" s="25" t="s">
        <v>366</v>
      </c>
      <c r="B120" s="26" t="s">
        <v>791</v>
      </c>
      <c r="C120" s="26" t="s">
        <v>747</v>
      </c>
      <c r="D120" s="25" t="s">
        <v>28</v>
      </c>
      <c r="E120" s="25" t="s">
        <v>112</v>
      </c>
      <c r="F120" s="19" t="str">
        <f t="shared" si="1"/>
        <v>新潟信越</v>
      </c>
      <c r="H120" s="16"/>
      <c r="I120" s="16"/>
    </row>
    <row r="121" spans="1:9" s="18" customFormat="1" x14ac:dyDescent="0.15">
      <c r="A121" s="19" t="s">
        <v>468</v>
      </c>
      <c r="B121" s="19" t="s">
        <v>868</v>
      </c>
      <c r="C121" s="19" t="s">
        <v>748</v>
      </c>
      <c r="D121" s="19" t="s">
        <v>113</v>
      </c>
      <c r="E121" s="19"/>
      <c r="F121" s="19" t="str">
        <f t="shared" si="1"/>
        <v>信越</v>
      </c>
      <c r="H121" s="16"/>
      <c r="I121" s="16"/>
    </row>
    <row r="122" spans="1:9" s="18" customFormat="1" x14ac:dyDescent="0.15">
      <c r="A122" s="19" t="s">
        <v>469</v>
      </c>
      <c r="B122" s="19" t="s">
        <v>868</v>
      </c>
      <c r="C122" s="19" t="s">
        <v>748</v>
      </c>
      <c r="D122" s="19" t="s">
        <v>114</v>
      </c>
      <c r="E122" s="19"/>
      <c r="F122" s="19" t="str">
        <f t="shared" si="1"/>
        <v>信越</v>
      </c>
      <c r="H122" s="16"/>
      <c r="I122" s="16"/>
    </row>
    <row r="123" spans="1:9" s="18" customFormat="1" x14ac:dyDescent="0.15">
      <c r="A123" s="19" t="s">
        <v>470</v>
      </c>
      <c r="B123" s="19" t="s">
        <v>868</v>
      </c>
      <c r="C123" s="19" t="s">
        <v>748</v>
      </c>
      <c r="D123" s="19" t="s">
        <v>115</v>
      </c>
      <c r="E123" s="19"/>
      <c r="F123" s="19" t="str">
        <f t="shared" si="1"/>
        <v>信越</v>
      </c>
      <c r="H123" s="16"/>
      <c r="I123" s="16"/>
    </row>
    <row r="124" spans="1:9" s="18" customFormat="1" x14ac:dyDescent="0.15">
      <c r="A124" s="19" t="s">
        <v>471</v>
      </c>
      <c r="B124" s="19" t="s">
        <v>868</v>
      </c>
      <c r="C124" s="19" t="s">
        <v>748</v>
      </c>
      <c r="D124" s="19" t="s">
        <v>116</v>
      </c>
      <c r="E124" s="19"/>
      <c r="F124" s="19" t="str">
        <f t="shared" si="1"/>
        <v>信越</v>
      </c>
      <c r="H124" s="16"/>
      <c r="I124" s="16"/>
    </row>
    <row r="125" spans="1:9" s="18" customFormat="1" x14ac:dyDescent="0.15">
      <c r="A125" s="19" t="s">
        <v>472</v>
      </c>
      <c r="B125" s="19" t="s">
        <v>868</v>
      </c>
      <c r="C125" s="19" t="s">
        <v>748</v>
      </c>
      <c r="D125" s="19" t="s">
        <v>117</v>
      </c>
      <c r="E125" s="19"/>
      <c r="F125" s="19" t="str">
        <f t="shared" si="1"/>
        <v>信越</v>
      </c>
      <c r="H125" s="16"/>
      <c r="I125" s="16"/>
    </row>
    <row r="126" spans="1:9" s="18" customFormat="1" x14ac:dyDescent="0.15">
      <c r="A126" s="19" t="s">
        <v>473</v>
      </c>
      <c r="B126" s="19" t="s">
        <v>868</v>
      </c>
      <c r="C126" s="19" t="s">
        <v>748</v>
      </c>
      <c r="D126" s="19" t="s">
        <v>118</v>
      </c>
      <c r="E126" s="19"/>
      <c r="F126" s="19" t="str">
        <f t="shared" si="1"/>
        <v>信越</v>
      </c>
      <c r="H126" s="16"/>
      <c r="I126" s="16"/>
    </row>
    <row r="127" spans="1:9" s="18" customFormat="1" x14ac:dyDescent="0.15">
      <c r="A127" s="19" t="s">
        <v>474</v>
      </c>
      <c r="B127" s="19" t="s">
        <v>868</v>
      </c>
      <c r="C127" s="19" t="s">
        <v>748</v>
      </c>
      <c r="D127" s="19" t="s">
        <v>119</v>
      </c>
      <c r="E127" s="19"/>
      <c r="F127" s="19" t="str">
        <f t="shared" si="1"/>
        <v>信越</v>
      </c>
      <c r="H127" s="16"/>
      <c r="I127" s="16"/>
    </row>
    <row r="128" spans="1:9" s="18" customFormat="1" x14ac:dyDescent="0.15">
      <c r="A128" s="19" t="s">
        <v>475</v>
      </c>
      <c r="B128" s="19" t="s">
        <v>868</v>
      </c>
      <c r="C128" s="19" t="s">
        <v>748</v>
      </c>
      <c r="D128" s="19" t="s">
        <v>120</v>
      </c>
      <c r="E128" s="19"/>
      <c r="F128" s="19" t="str">
        <f t="shared" si="1"/>
        <v>信越</v>
      </c>
      <c r="H128" s="16"/>
      <c r="I128" s="16"/>
    </row>
    <row r="129" spans="1:9" s="18" customFormat="1" x14ac:dyDescent="0.15">
      <c r="A129" s="19" t="s">
        <v>476</v>
      </c>
      <c r="B129" s="19" t="s">
        <v>868</v>
      </c>
      <c r="C129" s="19" t="s">
        <v>748</v>
      </c>
      <c r="D129" s="19" t="s">
        <v>121</v>
      </c>
      <c r="E129" s="19"/>
      <c r="F129" s="19" t="str">
        <f t="shared" si="1"/>
        <v>信越</v>
      </c>
      <c r="H129" s="16"/>
      <c r="I129" s="16"/>
    </row>
    <row r="130" spans="1:9" s="18" customFormat="1" x14ac:dyDescent="0.15">
      <c r="A130" s="19" t="s">
        <v>477</v>
      </c>
      <c r="B130" s="19" t="s">
        <v>868</v>
      </c>
      <c r="C130" s="19" t="s">
        <v>748</v>
      </c>
      <c r="D130" s="19" t="s">
        <v>122</v>
      </c>
      <c r="E130" s="19"/>
      <c r="F130" s="19" t="str">
        <f t="shared" si="1"/>
        <v>信越</v>
      </c>
      <c r="H130" s="16"/>
      <c r="I130" s="16"/>
    </row>
    <row r="131" spans="1:9" s="18" customFormat="1" x14ac:dyDescent="0.15">
      <c r="A131" s="19" t="s">
        <v>478</v>
      </c>
      <c r="B131" s="19" t="s">
        <v>868</v>
      </c>
      <c r="C131" s="19" t="s">
        <v>748</v>
      </c>
      <c r="D131" s="19" t="s">
        <v>123</v>
      </c>
      <c r="E131" s="19"/>
      <c r="F131" s="19" t="str">
        <f t="shared" si="1"/>
        <v>信越</v>
      </c>
      <c r="H131" s="16"/>
      <c r="I131" s="16"/>
    </row>
    <row r="132" spans="1:9" s="18" customFormat="1" x14ac:dyDescent="0.15">
      <c r="A132" s="19" t="s">
        <v>479</v>
      </c>
      <c r="B132" s="19" t="s">
        <v>868</v>
      </c>
      <c r="C132" s="19" t="s">
        <v>748</v>
      </c>
      <c r="D132" s="19" t="s">
        <v>124</v>
      </c>
      <c r="E132" s="19"/>
      <c r="F132" s="19" t="str">
        <f t="shared" si="1"/>
        <v>信越</v>
      </c>
      <c r="H132" s="16"/>
      <c r="I132" s="16"/>
    </row>
    <row r="133" spans="1:9" s="18" customFormat="1" x14ac:dyDescent="0.15">
      <c r="A133" s="19" t="s">
        <v>480</v>
      </c>
      <c r="B133" s="19" t="s">
        <v>868</v>
      </c>
      <c r="C133" s="19" t="s">
        <v>748</v>
      </c>
      <c r="D133" s="19" t="s">
        <v>125</v>
      </c>
      <c r="E133" s="19"/>
      <c r="F133" s="19" t="str">
        <f t="shared" si="1"/>
        <v>信越</v>
      </c>
      <c r="H133" s="16"/>
      <c r="I133" s="16"/>
    </row>
    <row r="134" spans="1:9" s="18" customFormat="1" x14ac:dyDescent="0.15">
      <c r="A134" s="19" t="s">
        <v>481</v>
      </c>
      <c r="B134" s="19" t="s">
        <v>868</v>
      </c>
      <c r="C134" s="19" t="s">
        <v>748</v>
      </c>
      <c r="D134" s="19" t="s">
        <v>870</v>
      </c>
      <c r="E134" s="19"/>
      <c r="F134" s="19" t="str">
        <f t="shared" ref="F134:F197" si="3">E134&amp;B134</f>
        <v>信越</v>
      </c>
      <c r="H134" s="16"/>
      <c r="I134" s="16"/>
    </row>
    <row r="135" spans="1:9" s="18" customFormat="1" x14ac:dyDescent="0.15">
      <c r="A135" s="19" t="s">
        <v>482</v>
      </c>
      <c r="B135" s="19" t="s">
        <v>868</v>
      </c>
      <c r="C135" s="19" t="s">
        <v>748</v>
      </c>
      <c r="D135" s="19" t="s">
        <v>126</v>
      </c>
      <c r="E135" s="19"/>
      <c r="F135" s="19" t="str">
        <f t="shared" si="3"/>
        <v>信越</v>
      </c>
      <c r="H135" s="16"/>
      <c r="I135" s="16"/>
    </row>
    <row r="136" spans="1:9" s="18" customFormat="1" x14ac:dyDescent="0.15">
      <c r="A136" s="19" t="s">
        <v>483</v>
      </c>
      <c r="B136" s="19" t="s">
        <v>868</v>
      </c>
      <c r="C136" s="19" t="s">
        <v>748</v>
      </c>
      <c r="D136" s="19" t="s">
        <v>127</v>
      </c>
      <c r="E136" s="19"/>
      <c r="F136" s="19" t="str">
        <f t="shared" si="3"/>
        <v>信越</v>
      </c>
      <c r="H136" s="16"/>
      <c r="I136" s="16"/>
    </row>
    <row r="137" spans="1:9" s="18" customFormat="1" x14ac:dyDescent="0.15">
      <c r="A137" s="19" t="s">
        <v>484</v>
      </c>
      <c r="B137" s="19" t="s">
        <v>868</v>
      </c>
      <c r="C137" s="19" t="s">
        <v>748</v>
      </c>
      <c r="D137" s="19" t="s">
        <v>128</v>
      </c>
      <c r="E137" s="19"/>
      <c r="F137" s="19" t="str">
        <f t="shared" si="3"/>
        <v>信越</v>
      </c>
      <c r="H137" s="16"/>
      <c r="I137" s="16"/>
    </row>
    <row r="138" spans="1:9" s="18" customFormat="1" x14ac:dyDescent="0.15">
      <c r="A138" s="19" t="s">
        <v>485</v>
      </c>
      <c r="B138" s="19" t="s">
        <v>868</v>
      </c>
      <c r="C138" s="19" t="s">
        <v>748</v>
      </c>
      <c r="D138" s="19" t="s">
        <v>129</v>
      </c>
      <c r="E138" s="19"/>
      <c r="F138" s="19" t="str">
        <f t="shared" si="3"/>
        <v>信越</v>
      </c>
      <c r="H138" s="16"/>
      <c r="I138" s="16"/>
    </row>
    <row r="139" spans="1:9" s="18" customFormat="1" x14ac:dyDescent="0.15">
      <c r="A139" s="19" t="s">
        <v>486</v>
      </c>
      <c r="B139" s="19" t="s">
        <v>868</v>
      </c>
      <c r="C139" s="19" t="s">
        <v>748</v>
      </c>
      <c r="D139" s="19" t="s">
        <v>871</v>
      </c>
      <c r="E139" s="19"/>
      <c r="F139" s="19" t="str">
        <f t="shared" si="3"/>
        <v>信越</v>
      </c>
      <c r="H139" s="16"/>
      <c r="I139" s="16"/>
    </row>
    <row r="140" spans="1:9" s="18" customFormat="1" x14ac:dyDescent="0.15">
      <c r="A140" s="19" t="s">
        <v>487</v>
      </c>
      <c r="B140" s="19" t="s">
        <v>868</v>
      </c>
      <c r="C140" s="19" t="s">
        <v>748</v>
      </c>
      <c r="D140" s="19" t="s">
        <v>130</v>
      </c>
      <c r="E140" s="19"/>
      <c r="F140" s="19" t="str">
        <f t="shared" si="3"/>
        <v>信越</v>
      </c>
      <c r="H140" s="16"/>
      <c r="I140" s="16"/>
    </row>
    <row r="141" spans="1:9" s="18" customFormat="1" x14ac:dyDescent="0.15">
      <c r="A141" s="19" t="s">
        <v>488</v>
      </c>
      <c r="B141" s="19" t="s">
        <v>868</v>
      </c>
      <c r="C141" s="19" t="s">
        <v>748</v>
      </c>
      <c r="D141" s="19" t="s">
        <v>872</v>
      </c>
      <c r="E141" s="19"/>
      <c r="F141" s="19" t="str">
        <f t="shared" si="3"/>
        <v>信越</v>
      </c>
      <c r="H141" s="16"/>
      <c r="I141" s="16"/>
    </row>
    <row r="142" spans="1:9" s="18" customFormat="1" x14ac:dyDescent="0.15">
      <c r="A142" s="19" t="s">
        <v>489</v>
      </c>
      <c r="B142" s="19" t="s">
        <v>868</v>
      </c>
      <c r="C142" s="19" t="s">
        <v>748</v>
      </c>
      <c r="D142" s="19" t="s">
        <v>131</v>
      </c>
      <c r="E142" s="19"/>
      <c r="F142" s="19" t="str">
        <f t="shared" si="3"/>
        <v>信越</v>
      </c>
      <c r="H142" s="16"/>
      <c r="I142" s="16"/>
    </row>
    <row r="143" spans="1:9" s="18" customFormat="1" x14ac:dyDescent="0.15">
      <c r="A143" s="19" t="s">
        <v>490</v>
      </c>
      <c r="B143" s="19" t="s">
        <v>868</v>
      </c>
      <c r="C143" s="19" t="s">
        <v>748</v>
      </c>
      <c r="D143" s="19" t="s">
        <v>132</v>
      </c>
      <c r="E143" s="19"/>
      <c r="F143" s="19" t="str">
        <f t="shared" si="3"/>
        <v>信越</v>
      </c>
      <c r="H143" s="16"/>
      <c r="I143" s="16"/>
    </row>
    <row r="144" spans="1:9" s="18" customFormat="1" x14ac:dyDescent="0.15">
      <c r="A144" s="19" t="s">
        <v>491</v>
      </c>
      <c r="B144" s="19" t="s">
        <v>868</v>
      </c>
      <c r="C144" s="19" t="s">
        <v>748</v>
      </c>
      <c r="D144" s="19" t="s">
        <v>133</v>
      </c>
      <c r="E144" s="19"/>
      <c r="F144" s="19" t="str">
        <f t="shared" si="3"/>
        <v>信越</v>
      </c>
      <c r="H144" s="16"/>
      <c r="I144" s="16"/>
    </row>
    <row r="145" spans="1:9" s="18" customFormat="1" x14ac:dyDescent="0.15">
      <c r="A145" s="19" t="s">
        <v>492</v>
      </c>
      <c r="B145" s="19" t="s">
        <v>868</v>
      </c>
      <c r="C145" s="19" t="s">
        <v>748</v>
      </c>
      <c r="D145" s="19" t="s">
        <v>134</v>
      </c>
      <c r="E145" s="19"/>
      <c r="F145" s="19" t="str">
        <f t="shared" si="3"/>
        <v>信越</v>
      </c>
      <c r="H145" s="16"/>
      <c r="I145" s="16"/>
    </row>
    <row r="146" spans="1:9" s="18" customFormat="1" x14ac:dyDescent="0.15">
      <c r="A146" s="19" t="s">
        <v>493</v>
      </c>
      <c r="B146" s="19" t="s">
        <v>873</v>
      </c>
      <c r="C146" s="19" t="s">
        <v>749</v>
      </c>
      <c r="D146" s="19" t="s">
        <v>135</v>
      </c>
      <c r="E146" s="19"/>
      <c r="F146" s="19" t="str">
        <f t="shared" si="3"/>
        <v>東海</v>
      </c>
      <c r="H146" s="16"/>
      <c r="I146" s="16"/>
    </row>
    <row r="147" spans="1:9" s="18" customFormat="1" x14ac:dyDescent="0.15">
      <c r="A147" s="19" t="s">
        <v>494</v>
      </c>
      <c r="B147" s="19" t="s">
        <v>873</v>
      </c>
      <c r="C147" s="19" t="s">
        <v>749</v>
      </c>
      <c r="D147" s="19" t="s">
        <v>136</v>
      </c>
      <c r="E147" s="19"/>
      <c r="F147" s="19" t="str">
        <f t="shared" si="3"/>
        <v>東海</v>
      </c>
      <c r="H147" s="16"/>
      <c r="I147" s="16"/>
    </row>
    <row r="148" spans="1:9" s="18" customFormat="1" x14ac:dyDescent="0.15">
      <c r="A148" s="19" t="s">
        <v>495</v>
      </c>
      <c r="B148" s="19" t="s">
        <v>873</v>
      </c>
      <c r="C148" s="19" t="s">
        <v>749</v>
      </c>
      <c r="D148" s="19" t="s">
        <v>137</v>
      </c>
      <c r="E148" s="19"/>
      <c r="F148" s="19" t="str">
        <f t="shared" si="3"/>
        <v>東海</v>
      </c>
      <c r="H148" s="16"/>
      <c r="I148" s="16"/>
    </row>
    <row r="149" spans="1:9" s="18" customFormat="1" x14ac:dyDescent="0.15">
      <c r="A149" s="19" t="s">
        <v>496</v>
      </c>
      <c r="B149" s="19" t="s">
        <v>873</v>
      </c>
      <c r="C149" s="19" t="s">
        <v>749</v>
      </c>
      <c r="D149" s="19" t="s">
        <v>138</v>
      </c>
      <c r="E149" s="19"/>
      <c r="F149" s="19" t="str">
        <f t="shared" si="3"/>
        <v>東海</v>
      </c>
      <c r="H149" s="16"/>
      <c r="I149" s="16"/>
    </row>
    <row r="150" spans="1:9" s="18" customFormat="1" x14ac:dyDescent="0.15">
      <c r="A150" s="19" t="s">
        <v>497</v>
      </c>
      <c r="B150" s="19" t="s">
        <v>873</v>
      </c>
      <c r="C150" s="19" t="s">
        <v>749</v>
      </c>
      <c r="D150" s="19" t="s">
        <v>139</v>
      </c>
      <c r="E150" s="19"/>
      <c r="F150" s="19" t="str">
        <f t="shared" si="3"/>
        <v>東海</v>
      </c>
      <c r="H150" s="16"/>
      <c r="I150" s="16"/>
    </row>
    <row r="151" spans="1:9" s="18" customFormat="1" x14ac:dyDescent="0.15">
      <c r="A151" s="19" t="s">
        <v>498</v>
      </c>
      <c r="B151" s="19" t="s">
        <v>873</v>
      </c>
      <c r="C151" s="19" t="s">
        <v>749</v>
      </c>
      <c r="D151" s="19" t="s">
        <v>140</v>
      </c>
      <c r="E151" s="19"/>
      <c r="F151" s="19" t="str">
        <f t="shared" si="3"/>
        <v>東海</v>
      </c>
      <c r="H151" s="16"/>
      <c r="I151" s="16"/>
    </row>
    <row r="152" spans="1:9" s="18" customFormat="1" x14ac:dyDescent="0.15">
      <c r="A152" s="19" t="s">
        <v>499</v>
      </c>
      <c r="B152" s="19" t="s">
        <v>873</v>
      </c>
      <c r="C152" s="19" t="s">
        <v>749</v>
      </c>
      <c r="D152" s="19" t="s">
        <v>141</v>
      </c>
      <c r="E152" s="19"/>
      <c r="F152" s="19" t="str">
        <f t="shared" si="3"/>
        <v>東海</v>
      </c>
      <c r="H152" s="16"/>
      <c r="I152" s="16"/>
    </row>
    <row r="153" spans="1:9" s="18" customFormat="1" x14ac:dyDescent="0.15">
      <c r="A153" s="19" t="s">
        <v>500</v>
      </c>
      <c r="B153" s="19" t="s">
        <v>873</v>
      </c>
      <c r="C153" s="19" t="s">
        <v>749</v>
      </c>
      <c r="D153" s="19" t="s">
        <v>142</v>
      </c>
      <c r="E153" s="19"/>
      <c r="F153" s="19" t="str">
        <f t="shared" si="3"/>
        <v>東海</v>
      </c>
      <c r="H153" s="16"/>
      <c r="I153" s="16"/>
    </row>
    <row r="154" spans="1:9" s="18" customFormat="1" x14ac:dyDescent="0.15">
      <c r="A154" s="19" t="s">
        <v>501</v>
      </c>
      <c r="B154" s="19" t="s">
        <v>873</v>
      </c>
      <c r="C154" s="19" t="s">
        <v>749</v>
      </c>
      <c r="D154" s="19" t="s">
        <v>874</v>
      </c>
      <c r="E154" s="19"/>
      <c r="F154" s="19" t="str">
        <f t="shared" si="3"/>
        <v>東海</v>
      </c>
      <c r="H154" s="16"/>
      <c r="I154" s="16"/>
    </row>
    <row r="155" spans="1:9" s="18" customFormat="1" x14ac:dyDescent="0.15">
      <c r="A155" s="19" t="s">
        <v>502</v>
      </c>
      <c r="B155" s="19" t="s">
        <v>873</v>
      </c>
      <c r="C155" s="19" t="s">
        <v>749</v>
      </c>
      <c r="D155" s="19" t="s">
        <v>143</v>
      </c>
      <c r="E155" s="19"/>
      <c r="F155" s="19" t="str">
        <f t="shared" si="3"/>
        <v>東海</v>
      </c>
      <c r="H155" s="16"/>
      <c r="I155" s="16"/>
    </row>
    <row r="156" spans="1:9" s="18" customFormat="1" x14ac:dyDescent="0.15">
      <c r="A156" s="19" t="s">
        <v>503</v>
      </c>
      <c r="B156" s="19" t="s">
        <v>873</v>
      </c>
      <c r="C156" s="19" t="s">
        <v>751</v>
      </c>
      <c r="D156" s="19" t="s">
        <v>144</v>
      </c>
      <c r="E156" s="19"/>
      <c r="F156" s="19" t="str">
        <f t="shared" si="3"/>
        <v>東海</v>
      </c>
      <c r="H156" s="16"/>
      <c r="I156" s="16"/>
    </row>
    <row r="157" spans="1:9" s="18" customFormat="1" x14ac:dyDescent="0.15">
      <c r="A157" s="19" t="s">
        <v>504</v>
      </c>
      <c r="B157" s="19" t="s">
        <v>873</v>
      </c>
      <c r="C157" s="19" t="s">
        <v>751</v>
      </c>
      <c r="D157" s="19" t="s">
        <v>145</v>
      </c>
      <c r="E157" s="19"/>
      <c r="F157" s="19" t="str">
        <f t="shared" si="3"/>
        <v>東海</v>
      </c>
      <c r="H157" s="16"/>
      <c r="I157" s="16"/>
    </row>
    <row r="158" spans="1:9" s="18" customFormat="1" x14ac:dyDescent="0.15">
      <c r="A158" s="19" t="s">
        <v>505</v>
      </c>
      <c r="B158" s="19" t="s">
        <v>873</v>
      </c>
      <c r="C158" s="19" t="s">
        <v>751</v>
      </c>
      <c r="D158" s="19" t="s">
        <v>146</v>
      </c>
      <c r="E158" s="19"/>
      <c r="F158" s="19" t="str">
        <f t="shared" si="3"/>
        <v>東海</v>
      </c>
      <c r="H158" s="16"/>
      <c r="I158" s="16"/>
    </row>
    <row r="159" spans="1:9" s="18" customFormat="1" x14ac:dyDescent="0.15">
      <c r="A159" s="19" t="s">
        <v>506</v>
      </c>
      <c r="B159" s="19" t="s">
        <v>873</v>
      </c>
      <c r="C159" s="19" t="s">
        <v>751</v>
      </c>
      <c r="D159" s="19" t="s">
        <v>147</v>
      </c>
      <c r="E159" s="19"/>
      <c r="F159" s="19" t="str">
        <f t="shared" si="3"/>
        <v>東海</v>
      </c>
      <c r="H159" s="16"/>
      <c r="I159" s="16"/>
    </row>
    <row r="160" spans="1:9" s="18" customFormat="1" x14ac:dyDescent="0.15">
      <c r="A160" s="19" t="s">
        <v>507</v>
      </c>
      <c r="B160" s="19" t="s">
        <v>873</v>
      </c>
      <c r="C160" s="19" t="s">
        <v>751</v>
      </c>
      <c r="D160" s="19" t="s">
        <v>148</v>
      </c>
      <c r="E160" s="19"/>
      <c r="F160" s="19" t="str">
        <f t="shared" si="3"/>
        <v>東海</v>
      </c>
      <c r="H160" s="16"/>
      <c r="I160" s="16"/>
    </row>
    <row r="161" spans="1:9" s="18" customFormat="1" x14ac:dyDescent="0.15">
      <c r="A161" s="19" t="s">
        <v>508</v>
      </c>
      <c r="B161" s="19" t="s">
        <v>873</v>
      </c>
      <c r="C161" s="19" t="s">
        <v>751</v>
      </c>
      <c r="D161" s="19" t="s">
        <v>149</v>
      </c>
      <c r="E161" s="19"/>
      <c r="F161" s="19" t="str">
        <f t="shared" si="3"/>
        <v>東海</v>
      </c>
      <c r="H161" s="16"/>
      <c r="I161" s="16"/>
    </row>
    <row r="162" spans="1:9" s="18" customFormat="1" x14ac:dyDescent="0.15">
      <c r="A162" s="19" t="s">
        <v>509</v>
      </c>
      <c r="B162" s="19" t="s">
        <v>873</v>
      </c>
      <c r="C162" s="19" t="s">
        <v>751</v>
      </c>
      <c r="D162" s="19" t="s">
        <v>150</v>
      </c>
      <c r="E162" s="19"/>
      <c r="F162" s="19" t="str">
        <f t="shared" si="3"/>
        <v>東海</v>
      </c>
      <c r="H162" s="16"/>
      <c r="I162" s="16"/>
    </row>
    <row r="163" spans="1:9" s="18" customFormat="1" x14ac:dyDescent="0.15">
      <c r="A163" s="19" t="s">
        <v>510</v>
      </c>
      <c r="B163" s="19" t="s">
        <v>873</v>
      </c>
      <c r="C163" s="19" t="s">
        <v>751</v>
      </c>
      <c r="D163" s="19" t="s">
        <v>151</v>
      </c>
      <c r="E163" s="19"/>
      <c r="F163" s="19" t="str">
        <f t="shared" si="3"/>
        <v>東海</v>
      </c>
      <c r="H163" s="16"/>
      <c r="I163" s="16"/>
    </row>
    <row r="164" spans="1:9" s="18" customFormat="1" x14ac:dyDescent="0.15">
      <c r="A164" s="19" t="s">
        <v>511</v>
      </c>
      <c r="B164" s="19" t="s">
        <v>873</v>
      </c>
      <c r="C164" s="19" t="s">
        <v>751</v>
      </c>
      <c r="D164" s="19" t="s">
        <v>152</v>
      </c>
      <c r="E164" s="19"/>
      <c r="F164" s="19" t="str">
        <f t="shared" si="3"/>
        <v>東海</v>
      </c>
      <c r="H164" s="16"/>
      <c r="I164" s="16"/>
    </row>
    <row r="165" spans="1:9" s="18" customFormat="1" x14ac:dyDescent="0.15">
      <c r="A165" s="19" t="s">
        <v>512</v>
      </c>
      <c r="B165" s="19" t="s">
        <v>873</v>
      </c>
      <c r="C165" s="19" t="s">
        <v>751</v>
      </c>
      <c r="D165" s="19" t="s">
        <v>153</v>
      </c>
      <c r="E165" s="19"/>
      <c r="F165" s="19" t="str">
        <f t="shared" si="3"/>
        <v>東海</v>
      </c>
      <c r="H165" s="16"/>
      <c r="I165" s="16"/>
    </row>
    <row r="166" spans="1:9" s="18" customFormat="1" x14ac:dyDescent="0.15">
      <c r="A166" s="19" t="s">
        <v>513</v>
      </c>
      <c r="B166" s="19" t="s">
        <v>873</v>
      </c>
      <c r="C166" s="19" t="s">
        <v>751</v>
      </c>
      <c r="D166" s="19" t="s">
        <v>154</v>
      </c>
      <c r="E166" s="19"/>
      <c r="F166" s="19" t="str">
        <f t="shared" si="3"/>
        <v>東海</v>
      </c>
      <c r="H166" s="16"/>
      <c r="I166" s="16"/>
    </row>
    <row r="167" spans="1:9" s="18" customFormat="1" x14ac:dyDescent="0.15">
      <c r="A167" s="19" t="s">
        <v>514</v>
      </c>
      <c r="B167" s="19" t="s">
        <v>873</v>
      </c>
      <c r="C167" s="19" t="s">
        <v>751</v>
      </c>
      <c r="D167" s="19" t="s">
        <v>155</v>
      </c>
      <c r="E167" s="19"/>
      <c r="F167" s="19" t="str">
        <f t="shared" si="3"/>
        <v>東海</v>
      </c>
      <c r="H167" s="16"/>
      <c r="I167" s="16"/>
    </row>
    <row r="168" spans="1:9" s="18" customFormat="1" x14ac:dyDescent="0.15">
      <c r="A168" s="19" t="s">
        <v>515</v>
      </c>
      <c r="B168" s="19" t="s">
        <v>873</v>
      </c>
      <c r="C168" s="19" t="s">
        <v>751</v>
      </c>
      <c r="D168" s="19" t="s">
        <v>156</v>
      </c>
      <c r="E168" s="19"/>
      <c r="F168" s="19" t="str">
        <f t="shared" si="3"/>
        <v>東海</v>
      </c>
      <c r="H168" s="16"/>
      <c r="I168" s="16"/>
    </row>
    <row r="169" spans="1:9" s="18" customFormat="1" x14ac:dyDescent="0.15">
      <c r="A169" s="19" t="s">
        <v>516</v>
      </c>
      <c r="B169" s="19" t="s">
        <v>873</v>
      </c>
      <c r="C169" s="19" t="s">
        <v>751</v>
      </c>
      <c r="D169" s="19" t="s">
        <v>157</v>
      </c>
      <c r="E169" s="19"/>
      <c r="F169" s="19" t="str">
        <f t="shared" si="3"/>
        <v>東海</v>
      </c>
      <c r="H169" s="16"/>
      <c r="I169" s="16"/>
    </row>
    <row r="170" spans="1:9" s="18" customFormat="1" x14ac:dyDescent="0.15">
      <c r="A170" s="19" t="s">
        <v>517</v>
      </c>
      <c r="B170" s="19" t="s">
        <v>873</v>
      </c>
      <c r="C170" s="19" t="s">
        <v>752</v>
      </c>
      <c r="D170" s="19" t="s">
        <v>875</v>
      </c>
      <c r="E170" s="19"/>
      <c r="F170" s="19" t="str">
        <f t="shared" si="3"/>
        <v>東海</v>
      </c>
      <c r="H170" s="16"/>
      <c r="I170" s="16"/>
    </row>
    <row r="171" spans="1:9" s="18" customFormat="1" x14ac:dyDescent="0.15">
      <c r="A171" s="19" t="s">
        <v>518</v>
      </c>
      <c r="B171" s="19" t="s">
        <v>873</v>
      </c>
      <c r="C171" s="19" t="s">
        <v>752</v>
      </c>
      <c r="D171" s="19" t="s">
        <v>158</v>
      </c>
      <c r="E171" s="19"/>
      <c r="F171" s="19" t="str">
        <f t="shared" si="3"/>
        <v>東海</v>
      </c>
      <c r="H171" s="16"/>
      <c r="I171" s="16"/>
    </row>
    <row r="172" spans="1:9" s="18" customFormat="1" x14ac:dyDescent="0.15">
      <c r="A172" s="19" t="s">
        <v>519</v>
      </c>
      <c r="B172" s="19" t="s">
        <v>873</v>
      </c>
      <c r="C172" s="19" t="s">
        <v>752</v>
      </c>
      <c r="D172" s="19" t="s">
        <v>876</v>
      </c>
      <c r="E172" s="19"/>
      <c r="F172" s="19" t="str">
        <f t="shared" si="3"/>
        <v>東海</v>
      </c>
      <c r="H172" s="16"/>
      <c r="I172" s="16"/>
    </row>
    <row r="173" spans="1:9" s="18" customFormat="1" x14ac:dyDescent="0.15">
      <c r="A173" s="19" t="s">
        <v>520</v>
      </c>
      <c r="B173" s="19" t="s">
        <v>873</v>
      </c>
      <c r="C173" s="19" t="s">
        <v>752</v>
      </c>
      <c r="D173" s="19" t="s">
        <v>159</v>
      </c>
      <c r="E173" s="19"/>
      <c r="F173" s="19" t="str">
        <f t="shared" si="3"/>
        <v>東海</v>
      </c>
      <c r="H173" s="16"/>
      <c r="I173" s="16"/>
    </row>
    <row r="174" spans="1:9" s="18" customFormat="1" x14ac:dyDescent="0.15">
      <c r="A174" s="19" t="s">
        <v>521</v>
      </c>
      <c r="B174" s="19" t="s">
        <v>873</v>
      </c>
      <c r="C174" s="19" t="s">
        <v>752</v>
      </c>
      <c r="D174" s="19" t="s">
        <v>160</v>
      </c>
      <c r="E174" s="19"/>
      <c r="F174" s="19" t="str">
        <f t="shared" si="3"/>
        <v>東海</v>
      </c>
      <c r="H174" s="16"/>
      <c r="I174" s="16"/>
    </row>
    <row r="175" spans="1:9" s="18" customFormat="1" x14ac:dyDescent="0.15">
      <c r="A175" s="19" t="s">
        <v>522</v>
      </c>
      <c r="B175" s="19" t="s">
        <v>873</v>
      </c>
      <c r="C175" s="19" t="s">
        <v>752</v>
      </c>
      <c r="D175" s="19" t="s">
        <v>877</v>
      </c>
      <c r="E175" s="19"/>
      <c r="F175" s="19" t="str">
        <f t="shared" si="3"/>
        <v>東海</v>
      </c>
      <c r="H175" s="16"/>
      <c r="I175" s="16"/>
    </row>
    <row r="176" spans="1:9" s="18" customFormat="1" x14ac:dyDescent="0.15">
      <c r="A176" s="19" t="s">
        <v>523</v>
      </c>
      <c r="B176" s="19" t="s">
        <v>873</v>
      </c>
      <c r="C176" s="19" t="s">
        <v>752</v>
      </c>
      <c r="D176" s="19" t="s">
        <v>161</v>
      </c>
      <c r="E176" s="19"/>
      <c r="F176" s="19" t="str">
        <f t="shared" si="3"/>
        <v>東海</v>
      </c>
      <c r="H176" s="16"/>
      <c r="I176" s="16"/>
    </row>
    <row r="177" spans="1:9" s="18" customFormat="1" x14ac:dyDescent="0.15">
      <c r="A177" s="19" t="s">
        <v>524</v>
      </c>
      <c r="B177" s="19" t="s">
        <v>873</v>
      </c>
      <c r="C177" s="19" t="s">
        <v>752</v>
      </c>
      <c r="D177" s="19" t="s">
        <v>162</v>
      </c>
      <c r="E177" s="19"/>
      <c r="F177" s="19" t="str">
        <f t="shared" si="3"/>
        <v>東海</v>
      </c>
      <c r="H177" s="16"/>
      <c r="I177" s="16"/>
    </row>
    <row r="178" spans="1:9" s="18" customFormat="1" x14ac:dyDescent="0.15">
      <c r="A178" s="19" t="s">
        <v>525</v>
      </c>
      <c r="B178" s="19" t="s">
        <v>873</v>
      </c>
      <c r="C178" s="19" t="s">
        <v>752</v>
      </c>
      <c r="D178" s="19" t="s">
        <v>163</v>
      </c>
      <c r="E178" s="19"/>
      <c r="F178" s="19" t="str">
        <f t="shared" si="3"/>
        <v>東海</v>
      </c>
      <c r="H178" s="16"/>
      <c r="I178" s="16"/>
    </row>
    <row r="179" spans="1:9" s="18" customFormat="1" x14ac:dyDescent="0.15">
      <c r="A179" s="19" t="s">
        <v>526</v>
      </c>
      <c r="B179" s="19" t="s">
        <v>873</v>
      </c>
      <c r="C179" s="19" t="s">
        <v>752</v>
      </c>
      <c r="D179" s="19" t="s">
        <v>164</v>
      </c>
      <c r="E179" s="19"/>
      <c r="F179" s="19" t="str">
        <f t="shared" si="3"/>
        <v>東海</v>
      </c>
      <c r="H179" s="16"/>
      <c r="I179" s="16"/>
    </row>
    <row r="180" spans="1:9" s="18" customFormat="1" x14ac:dyDescent="0.15">
      <c r="A180" s="19" t="s">
        <v>528</v>
      </c>
      <c r="B180" s="19" t="s">
        <v>873</v>
      </c>
      <c r="C180" s="19" t="s">
        <v>752</v>
      </c>
      <c r="D180" s="19" t="s">
        <v>166</v>
      </c>
      <c r="E180" s="19"/>
      <c r="F180" s="19" t="str">
        <f t="shared" si="3"/>
        <v>東海</v>
      </c>
      <c r="H180" s="16"/>
      <c r="I180" s="16"/>
    </row>
    <row r="181" spans="1:9" s="18" customFormat="1" x14ac:dyDescent="0.15">
      <c r="A181" s="19" t="s">
        <v>529</v>
      </c>
      <c r="B181" s="19" t="s">
        <v>873</v>
      </c>
      <c r="C181" s="19" t="s">
        <v>752</v>
      </c>
      <c r="D181" s="19" t="s">
        <v>878</v>
      </c>
      <c r="E181" s="19"/>
      <c r="F181" s="19" t="str">
        <f t="shared" si="3"/>
        <v>東海</v>
      </c>
      <c r="H181" s="16"/>
      <c r="I181" s="16"/>
    </row>
    <row r="182" spans="1:9" s="18" customFormat="1" x14ac:dyDescent="0.15">
      <c r="A182" s="19" t="s">
        <v>530</v>
      </c>
      <c r="B182" s="19" t="s">
        <v>873</v>
      </c>
      <c r="C182" s="19" t="s">
        <v>752</v>
      </c>
      <c r="D182" s="19" t="s">
        <v>167</v>
      </c>
      <c r="E182" s="19"/>
      <c r="F182" s="19" t="str">
        <f t="shared" si="3"/>
        <v>東海</v>
      </c>
      <c r="H182" s="16"/>
      <c r="I182" s="16"/>
    </row>
    <row r="183" spans="1:9" s="18" customFormat="1" x14ac:dyDescent="0.15">
      <c r="A183" s="19" t="s">
        <v>531</v>
      </c>
      <c r="B183" s="19" t="s">
        <v>873</v>
      </c>
      <c r="C183" s="19" t="s">
        <v>752</v>
      </c>
      <c r="D183" s="19" t="s">
        <v>168</v>
      </c>
      <c r="E183" s="19"/>
      <c r="F183" s="19" t="str">
        <f t="shared" si="3"/>
        <v>東海</v>
      </c>
      <c r="H183" s="16"/>
      <c r="I183" s="16"/>
    </row>
    <row r="184" spans="1:9" s="18" customFormat="1" x14ac:dyDescent="0.15">
      <c r="A184" s="19" t="s">
        <v>532</v>
      </c>
      <c r="B184" s="19" t="s">
        <v>873</v>
      </c>
      <c r="C184" s="19" t="s">
        <v>753</v>
      </c>
      <c r="D184" s="19" t="s">
        <v>169</v>
      </c>
      <c r="E184" s="19"/>
      <c r="F184" s="19" t="str">
        <f t="shared" si="3"/>
        <v>東海</v>
      </c>
      <c r="H184" s="16"/>
      <c r="I184" s="16"/>
    </row>
    <row r="185" spans="1:9" s="18" customFormat="1" x14ac:dyDescent="0.15">
      <c r="A185" s="19" t="s">
        <v>533</v>
      </c>
      <c r="B185" s="19" t="s">
        <v>873</v>
      </c>
      <c r="C185" s="19" t="s">
        <v>753</v>
      </c>
      <c r="D185" s="19" t="s">
        <v>879</v>
      </c>
      <c r="E185" s="19"/>
      <c r="F185" s="19" t="str">
        <f t="shared" si="3"/>
        <v>東海</v>
      </c>
      <c r="H185" s="16"/>
      <c r="I185" s="16"/>
    </row>
    <row r="186" spans="1:9" s="18" customFormat="1" x14ac:dyDescent="0.15">
      <c r="A186" s="19" t="s">
        <v>534</v>
      </c>
      <c r="B186" s="19" t="s">
        <v>873</v>
      </c>
      <c r="C186" s="19" t="s">
        <v>753</v>
      </c>
      <c r="D186" s="19" t="s">
        <v>170</v>
      </c>
      <c r="E186" s="19"/>
      <c r="F186" s="19" t="str">
        <f t="shared" si="3"/>
        <v>東海</v>
      </c>
      <c r="H186" s="16"/>
      <c r="I186" s="16"/>
    </row>
    <row r="187" spans="1:9" s="18" customFormat="1" x14ac:dyDescent="0.15">
      <c r="A187" s="19" t="s">
        <v>535</v>
      </c>
      <c r="B187" s="19" t="s">
        <v>873</v>
      </c>
      <c r="C187" s="19" t="s">
        <v>753</v>
      </c>
      <c r="D187" s="19" t="s">
        <v>171</v>
      </c>
      <c r="E187" s="19"/>
      <c r="F187" s="19" t="str">
        <f t="shared" si="3"/>
        <v>東海</v>
      </c>
      <c r="H187" s="16"/>
      <c r="I187" s="16"/>
    </row>
    <row r="188" spans="1:9" s="18" customFormat="1" x14ac:dyDescent="0.15">
      <c r="A188" s="19" t="s">
        <v>536</v>
      </c>
      <c r="B188" s="19" t="s">
        <v>873</v>
      </c>
      <c r="C188" s="19" t="s">
        <v>753</v>
      </c>
      <c r="D188" s="19" t="s">
        <v>172</v>
      </c>
      <c r="E188" s="19" t="s">
        <v>173</v>
      </c>
      <c r="F188" s="19" t="str">
        <f t="shared" si="3"/>
        <v>三重東海</v>
      </c>
      <c r="H188" s="16"/>
      <c r="I188" s="16"/>
    </row>
    <row r="189" spans="1:9" s="18" customFormat="1" x14ac:dyDescent="0.15">
      <c r="A189" s="19" t="s">
        <v>537</v>
      </c>
      <c r="B189" s="19" t="s">
        <v>873</v>
      </c>
      <c r="C189" s="19" t="s">
        <v>753</v>
      </c>
      <c r="D189" s="19" t="s">
        <v>174</v>
      </c>
      <c r="E189" s="19"/>
      <c r="F189" s="19" t="str">
        <f t="shared" si="3"/>
        <v>東海</v>
      </c>
      <c r="H189" s="16"/>
      <c r="I189" s="16"/>
    </row>
    <row r="190" spans="1:9" s="18" customFormat="1" x14ac:dyDescent="0.15">
      <c r="A190" s="19" t="s">
        <v>538</v>
      </c>
      <c r="B190" s="19" t="s">
        <v>873</v>
      </c>
      <c r="C190" s="19" t="s">
        <v>753</v>
      </c>
      <c r="D190" s="19" t="s">
        <v>175</v>
      </c>
      <c r="E190" s="19"/>
      <c r="F190" s="19" t="str">
        <f t="shared" si="3"/>
        <v>東海</v>
      </c>
      <c r="H190" s="16"/>
      <c r="I190" s="16"/>
    </row>
    <row r="191" spans="1:9" s="18" customFormat="1" x14ac:dyDescent="0.15">
      <c r="A191" s="19" t="s">
        <v>539</v>
      </c>
      <c r="B191" s="19" t="s">
        <v>880</v>
      </c>
      <c r="C191" s="19" t="s">
        <v>754</v>
      </c>
      <c r="D191" s="19" t="s">
        <v>176</v>
      </c>
      <c r="E191" s="19"/>
      <c r="F191" s="19" t="str">
        <f t="shared" si="3"/>
        <v>北陸</v>
      </c>
      <c r="H191" s="16"/>
      <c r="I191" s="16"/>
    </row>
    <row r="192" spans="1:9" s="18" customFormat="1" x14ac:dyDescent="0.15">
      <c r="A192" s="19" t="s">
        <v>540</v>
      </c>
      <c r="B192" s="19" t="s">
        <v>880</v>
      </c>
      <c r="C192" s="19" t="s">
        <v>754</v>
      </c>
      <c r="D192" s="19" t="s">
        <v>177</v>
      </c>
      <c r="E192" s="19"/>
      <c r="F192" s="19" t="str">
        <f t="shared" si="3"/>
        <v>北陸</v>
      </c>
      <c r="H192" s="16"/>
      <c r="I192" s="16"/>
    </row>
    <row r="193" spans="1:9" s="18" customFormat="1" x14ac:dyDescent="0.15">
      <c r="A193" s="19" t="s">
        <v>541</v>
      </c>
      <c r="B193" s="19" t="s">
        <v>880</v>
      </c>
      <c r="C193" s="19" t="s">
        <v>754</v>
      </c>
      <c r="D193" s="19" t="s">
        <v>178</v>
      </c>
      <c r="E193" s="19"/>
      <c r="F193" s="19" t="str">
        <f t="shared" si="3"/>
        <v>北陸</v>
      </c>
      <c r="H193" s="16"/>
      <c r="I193" s="16"/>
    </row>
    <row r="194" spans="1:9" s="18" customFormat="1" x14ac:dyDescent="0.15">
      <c r="A194" s="19" t="s">
        <v>542</v>
      </c>
      <c r="B194" s="19" t="s">
        <v>880</v>
      </c>
      <c r="C194" s="19" t="s">
        <v>754</v>
      </c>
      <c r="D194" s="19" t="s">
        <v>179</v>
      </c>
      <c r="E194" s="19"/>
      <c r="F194" s="19" t="str">
        <f t="shared" si="3"/>
        <v>北陸</v>
      </c>
      <c r="H194" s="16"/>
      <c r="I194" s="16"/>
    </row>
    <row r="195" spans="1:9" s="18" customFormat="1" x14ac:dyDescent="0.15">
      <c r="A195" s="19" t="s">
        <v>543</v>
      </c>
      <c r="B195" s="19" t="s">
        <v>880</v>
      </c>
      <c r="C195" s="19" t="s">
        <v>754</v>
      </c>
      <c r="D195" s="19" t="s">
        <v>180</v>
      </c>
      <c r="E195" s="19"/>
      <c r="F195" s="19" t="str">
        <f t="shared" si="3"/>
        <v>北陸</v>
      </c>
      <c r="H195" s="16"/>
      <c r="I195" s="16"/>
    </row>
    <row r="196" spans="1:9" s="18" customFormat="1" x14ac:dyDescent="0.15">
      <c r="A196" s="19" t="s">
        <v>544</v>
      </c>
      <c r="B196" s="19" t="s">
        <v>880</v>
      </c>
      <c r="C196" s="19" t="s">
        <v>754</v>
      </c>
      <c r="D196" s="19" t="s">
        <v>881</v>
      </c>
      <c r="E196" s="19"/>
      <c r="F196" s="19" t="str">
        <f t="shared" si="3"/>
        <v>北陸</v>
      </c>
      <c r="H196" s="16"/>
      <c r="I196" s="16"/>
    </row>
    <row r="197" spans="1:9" s="18" customFormat="1" x14ac:dyDescent="0.15">
      <c r="A197" s="19" t="s">
        <v>545</v>
      </c>
      <c r="B197" s="19" t="s">
        <v>880</v>
      </c>
      <c r="C197" s="19" t="s">
        <v>754</v>
      </c>
      <c r="D197" s="19" t="s">
        <v>181</v>
      </c>
      <c r="E197" s="19"/>
      <c r="F197" s="19" t="str">
        <f t="shared" si="3"/>
        <v>北陸</v>
      </c>
      <c r="H197" s="16"/>
      <c r="I197" s="16"/>
    </row>
    <row r="198" spans="1:9" s="18" customFormat="1" x14ac:dyDescent="0.15">
      <c r="A198" s="19" t="s">
        <v>546</v>
      </c>
      <c r="B198" s="19" t="s">
        <v>880</v>
      </c>
      <c r="C198" s="19" t="s">
        <v>754</v>
      </c>
      <c r="D198" s="19" t="s">
        <v>182</v>
      </c>
      <c r="E198" s="19"/>
      <c r="F198" s="19" t="str">
        <f t="shared" ref="F198:F262" si="4">E198&amp;B198</f>
        <v>北陸</v>
      </c>
      <c r="H198" s="16"/>
      <c r="I198" s="16"/>
    </row>
    <row r="199" spans="1:9" s="18" customFormat="1" x14ac:dyDescent="0.15">
      <c r="A199" s="19" t="s">
        <v>547</v>
      </c>
      <c r="B199" s="19" t="s">
        <v>880</v>
      </c>
      <c r="C199" s="19" t="s">
        <v>754</v>
      </c>
      <c r="D199" s="19" t="s">
        <v>183</v>
      </c>
      <c r="E199" s="19"/>
      <c r="F199" s="19" t="str">
        <f t="shared" si="4"/>
        <v>北陸</v>
      </c>
      <c r="H199" s="16"/>
      <c r="I199" s="16"/>
    </row>
    <row r="200" spans="1:9" s="18" customFormat="1" x14ac:dyDescent="0.15">
      <c r="A200" s="19" t="s">
        <v>548</v>
      </c>
      <c r="B200" s="19" t="s">
        <v>880</v>
      </c>
      <c r="C200" s="19" t="s">
        <v>755</v>
      </c>
      <c r="D200" s="19" t="s">
        <v>184</v>
      </c>
      <c r="E200" s="19"/>
      <c r="F200" s="19" t="str">
        <f t="shared" si="4"/>
        <v>北陸</v>
      </c>
      <c r="H200" s="16"/>
      <c r="I200" s="16"/>
    </row>
    <row r="201" spans="1:9" s="18" customFormat="1" x14ac:dyDescent="0.15">
      <c r="A201" s="19" t="s">
        <v>549</v>
      </c>
      <c r="B201" s="19" t="s">
        <v>880</v>
      </c>
      <c r="C201" s="19" t="s">
        <v>755</v>
      </c>
      <c r="D201" s="19" t="s">
        <v>185</v>
      </c>
      <c r="E201" s="19"/>
      <c r="F201" s="19" t="str">
        <f t="shared" si="4"/>
        <v>北陸</v>
      </c>
      <c r="H201" s="16"/>
      <c r="I201" s="16"/>
    </row>
    <row r="202" spans="1:9" s="18" customFormat="1" x14ac:dyDescent="0.15">
      <c r="A202" s="19" t="s">
        <v>550</v>
      </c>
      <c r="B202" s="19" t="s">
        <v>880</v>
      </c>
      <c r="C202" s="19" t="s">
        <v>755</v>
      </c>
      <c r="D202" s="19" t="s">
        <v>186</v>
      </c>
      <c r="E202" s="19"/>
      <c r="F202" s="19" t="str">
        <f t="shared" si="4"/>
        <v>北陸</v>
      </c>
      <c r="H202" s="16"/>
      <c r="I202" s="16"/>
    </row>
    <row r="203" spans="1:9" s="18" customFormat="1" x14ac:dyDescent="0.15">
      <c r="A203" s="19" t="s">
        <v>551</v>
      </c>
      <c r="B203" s="19" t="s">
        <v>880</v>
      </c>
      <c r="C203" s="19" t="s">
        <v>755</v>
      </c>
      <c r="D203" s="19" t="s">
        <v>187</v>
      </c>
      <c r="E203" s="19"/>
      <c r="F203" s="19" t="str">
        <f t="shared" si="4"/>
        <v>北陸</v>
      </c>
      <c r="H203" s="16"/>
      <c r="I203" s="16"/>
    </row>
    <row r="204" spans="1:9" s="18" customFormat="1" x14ac:dyDescent="0.15">
      <c r="A204" s="19" t="s">
        <v>552</v>
      </c>
      <c r="B204" s="19" t="s">
        <v>880</v>
      </c>
      <c r="C204" s="19" t="s">
        <v>755</v>
      </c>
      <c r="D204" s="19" t="s">
        <v>188</v>
      </c>
      <c r="E204" s="19"/>
      <c r="F204" s="19" t="str">
        <f t="shared" si="4"/>
        <v>北陸</v>
      </c>
      <c r="H204" s="16"/>
      <c r="I204" s="16"/>
    </row>
    <row r="205" spans="1:9" s="18" customFormat="1" x14ac:dyDescent="0.15">
      <c r="A205" s="19" t="s">
        <v>553</v>
      </c>
      <c r="B205" s="19" t="s">
        <v>880</v>
      </c>
      <c r="C205" s="19" t="s">
        <v>755</v>
      </c>
      <c r="D205" s="19" t="s">
        <v>189</v>
      </c>
      <c r="E205" s="19"/>
      <c r="F205" s="19" t="str">
        <f t="shared" si="4"/>
        <v>北陸</v>
      </c>
      <c r="H205" s="16"/>
      <c r="I205" s="16"/>
    </row>
    <row r="206" spans="1:9" s="18" customFormat="1" x14ac:dyDescent="0.15">
      <c r="A206" s="19" t="s">
        <v>547</v>
      </c>
      <c r="B206" s="19" t="s">
        <v>880</v>
      </c>
      <c r="C206" s="19" t="s">
        <v>755</v>
      </c>
      <c r="D206" s="19" t="s">
        <v>183</v>
      </c>
      <c r="E206" s="19" t="s">
        <v>934</v>
      </c>
      <c r="F206" s="19" t="str">
        <f>E206&amp;B206</f>
        <v>珠洲市北陸</v>
      </c>
      <c r="H206" s="16"/>
      <c r="I206" s="16"/>
    </row>
    <row r="207" spans="1:9" s="18" customFormat="1" x14ac:dyDescent="0.15">
      <c r="A207" s="19" t="s">
        <v>554</v>
      </c>
      <c r="B207" s="19" t="s">
        <v>880</v>
      </c>
      <c r="C207" s="19" t="s">
        <v>755</v>
      </c>
      <c r="D207" s="19" t="s">
        <v>190</v>
      </c>
      <c r="E207" s="19"/>
      <c r="F207" s="19" t="str">
        <f t="shared" si="4"/>
        <v>北陸</v>
      </c>
      <c r="H207" s="16"/>
      <c r="I207" s="16"/>
    </row>
    <row r="208" spans="1:9" s="18" customFormat="1" x14ac:dyDescent="0.15">
      <c r="A208" s="19" t="s">
        <v>555</v>
      </c>
      <c r="B208" s="19" t="s">
        <v>880</v>
      </c>
      <c r="C208" s="19" t="s">
        <v>756</v>
      </c>
      <c r="D208" s="19" t="s">
        <v>191</v>
      </c>
      <c r="E208" s="19"/>
      <c r="F208" s="19" t="str">
        <f t="shared" si="4"/>
        <v>北陸</v>
      </c>
      <c r="H208" s="16"/>
      <c r="I208" s="16"/>
    </row>
    <row r="209" spans="1:9" s="18" customFormat="1" x14ac:dyDescent="0.15">
      <c r="A209" s="19" t="s">
        <v>557</v>
      </c>
      <c r="B209" s="19" t="s">
        <v>880</v>
      </c>
      <c r="C209" s="19" t="s">
        <v>756</v>
      </c>
      <c r="D209" s="19" t="s">
        <v>193</v>
      </c>
      <c r="E209" s="19"/>
      <c r="F209" s="19" t="str">
        <f t="shared" si="4"/>
        <v>北陸</v>
      </c>
      <c r="H209" s="16"/>
      <c r="I209" s="16"/>
    </row>
    <row r="210" spans="1:9" s="18" customFormat="1" x14ac:dyDescent="0.15">
      <c r="A210" s="19" t="s">
        <v>558</v>
      </c>
      <c r="B210" s="19" t="s">
        <v>880</v>
      </c>
      <c r="C210" s="19" t="s">
        <v>756</v>
      </c>
      <c r="D210" s="19" t="s">
        <v>194</v>
      </c>
      <c r="E210" s="19"/>
      <c r="F210" s="19" t="str">
        <f t="shared" si="4"/>
        <v>北陸</v>
      </c>
      <c r="H210" s="16"/>
      <c r="I210" s="16"/>
    </row>
    <row r="211" spans="1:9" s="18" customFormat="1" x14ac:dyDescent="0.15">
      <c r="A211" s="19" t="s">
        <v>559</v>
      </c>
      <c r="B211" s="19" t="s">
        <v>880</v>
      </c>
      <c r="C211" s="19" t="s">
        <v>756</v>
      </c>
      <c r="D211" s="19" t="s">
        <v>195</v>
      </c>
      <c r="E211" s="19"/>
      <c r="F211" s="19" t="str">
        <f t="shared" si="4"/>
        <v>北陸</v>
      </c>
      <c r="H211" s="16"/>
      <c r="I211" s="16"/>
    </row>
    <row r="212" spans="1:9" s="18" customFormat="1" x14ac:dyDescent="0.15">
      <c r="A212" s="19" t="s">
        <v>560</v>
      </c>
      <c r="B212" s="19" t="s">
        <v>880</v>
      </c>
      <c r="C212" s="19" t="s">
        <v>756</v>
      </c>
      <c r="D212" s="19" t="s">
        <v>196</v>
      </c>
      <c r="E212" s="19"/>
      <c r="F212" s="19" t="str">
        <f t="shared" si="4"/>
        <v>北陸</v>
      </c>
      <c r="H212" s="16"/>
      <c r="I212" s="16"/>
    </row>
    <row r="213" spans="1:9" s="18" customFormat="1" x14ac:dyDescent="0.15">
      <c r="A213" s="19" t="s">
        <v>561</v>
      </c>
      <c r="B213" s="19" t="s">
        <v>880</v>
      </c>
      <c r="C213" s="19" t="s">
        <v>756</v>
      </c>
      <c r="D213" s="19" t="s">
        <v>197</v>
      </c>
      <c r="E213" s="19"/>
      <c r="F213" s="19" t="str">
        <f t="shared" si="4"/>
        <v>北陸</v>
      </c>
      <c r="H213" s="16"/>
      <c r="I213" s="16"/>
    </row>
    <row r="214" spans="1:9" s="18" customFormat="1" x14ac:dyDescent="0.15">
      <c r="A214" s="19" t="s">
        <v>562</v>
      </c>
      <c r="B214" s="19" t="s">
        <v>880</v>
      </c>
      <c r="C214" s="19" t="s">
        <v>756</v>
      </c>
      <c r="D214" s="19" t="s">
        <v>198</v>
      </c>
      <c r="E214" s="19"/>
      <c r="F214" s="19" t="str">
        <f t="shared" si="4"/>
        <v>北陸</v>
      </c>
      <c r="H214" s="16"/>
      <c r="I214" s="16"/>
    </row>
    <row r="215" spans="1:9" s="18" customFormat="1" x14ac:dyDescent="0.15">
      <c r="A215" s="19" t="s">
        <v>563</v>
      </c>
      <c r="B215" s="19" t="s">
        <v>880</v>
      </c>
      <c r="C215" s="19" t="s">
        <v>756</v>
      </c>
      <c r="D215" s="19" t="s">
        <v>199</v>
      </c>
      <c r="E215" s="19"/>
      <c r="F215" s="19" t="str">
        <f t="shared" si="4"/>
        <v>北陸</v>
      </c>
      <c r="G215" s="27"/>
      <c r="H215" s="16"/>
      <c r="I215" s="16"/>
    </row>
    <row r="216" spans="1:9" s="18" customFormat="1" x14ac:dyDescent="0.15">
      <c r="A216" s="19" t="s">
        <v>564</v>
      </c>
      <c r="B216" s="19" t="s">
        <v>882</v>
      </c>
      <c r="C216" s="19" t="s">
        <v>757</v>
      </c>
      <c r="D216" s="19" t="s">
        <v>200</v>
      </c>
      <c r="E216" s="19"/>
      <c r="F216" s="19" t="str">
        <f t="shared" si="4"/>
        <v>近畿</v>
      </c>
      <c r="H216" s="16"/>
      <c r="I216" s="16"/>
    </row>
    <row r="217" spans="1:9" s="18" customFormat="1" x14ac:dyDescent="0.15">
      <c r="A217" s="19" t="s">
        <v>565</v>
      </c>
      <c r="B217" s="19" t="s">
        <v>882</v>
      </c>
      <c r="C217" s="19" t="s">
        <v>757</v>
      </c>
      <c r="D217" s="19" t="s">
        <v>201</v>
      </c>
      <c r="E217" s="19"/>
      <c r="F217" s="19" t="str">
        <f t="shared" si="4"/>
        <v>近畿</v>
      </c>
      <c r="H217" s="16"/>
      <c r="I217" s="16"/>
    </row>
    <row r="218" spans="1:9" s="18" customFormat="1" x14ac:dyDescent="0.15">
      <c r="A218" s="25" t="s">
        <v>536</v>
      </c>
      <c r="B218" s="26" t="s">
        <v>794</v>
      </c>
      <c r="C218" s="26" t="s">
        <v>757</v>
      </c>
      <c r="D218" s="25" t="s">
        <v>172</v>
      </c>
      <c r="E218" s="25" t="s">
        <v>202</v>
      </c>
      <c r="F218" s="19" t="str">
        <f t="shared" si="4"/>
        <v>滋賀近畿</v>
      </c>
      <c r="H218" s="16"/>
      <c r="I218" s="16"/>
    </row>
    <row r="219" spans="1:9" s="18" customFormat="1" x14ac:dyDescent="0.15">
      <c r="A219" s="19" t="s">
        <v>566</v>
      </c>
      <c r="B219" s="19" t="s">
        <v>882</v>
      </c>
      <c r="C219" s="19" t="s">
        <v>758</v>
      </c>
      <c r="D219" s="19" t="s">
        <v>203</v>
      </c>
      <c r="E219" s="19"/>
      <c r="F219" s="19" t="str">
        <f t="shared" si="4"/>
        <v>近畿</v>
      </c>
      <c r="G219" s="27"/>
      <c r="H219" s="16"/>
      <c r="I219" s="16"/>
    </row>
    <row r="220" spans="1:9" s="18" customFormat="1" x14ac:dyDescent="0.15">
      <c r="A220" s="19" t="s">
        <v>567</v>
      </c>
      <c r="B220" s="19" t="s">
        <v>882</v>
      </c>
      <c r="C220" s="19" t="s">
        <v>758</v>
      </c>
      <c r="D220" s="19" t="s">
        <v>204</v>
      </c>
      <c r="E220" s="19"/>
      <c r="F220" s="19" t="str">
        <f t="shared" si="4"/>
        <v>近畿</v>
      </c>
      <c r="H220" s="16"/>
      <c r="I220" s="16"/>
    </row>
    <row r="221" spans="1:9" s="18" customFormat="1" x14ac:dyDescent="0.15">
      <c r="A221" s="19" t="s">
        <v>568</v>
      </c>
      <c r="B221" s="19" t="s">
        <v>882</v>
      </c>
      <c r="C221" s="19" t="s">
        <v>758</v>
      </c>
      <c r="D221" s="19" t="s">
        <v>205</v>
      </c>
      <c r="E221" s="19"/>
      <c r="F221" s="19" t="str">
        <f t="shared" si="4"/>
        <v>近畿</v>
      </c>
      <c r="H221" s="16"/>
      <c r="I221" s="16"/>
    </row>
    <row r="222" spans="1:9" s="18" customFormat="1" x14ac:dyDescent="0.15">
      <c r="A222" s="25" t="s">
        <v>569</v>
      </c>
      <c r="B222" s="26" t="s">
        <v>794</v>
      </c>
      <c r="C222" s="26" t="s">
        <v>758</v>
      </c>
      <c r="D222" s="25" t="s">
        <v>829</v>
      </c>
      <c r="E222" s="25" t="s">
        <v>207</v>
      </c>
      <c r="F222" s="19" t="str">
        <f t="shared" si="4"/>
        <v>京都近畿</v>
      </c>
      <c r="H222" s="16"/>
      <c r="I222" s="16"/>
    </row>
    <row r="223" spans="1:9" s="18" customFormat="1" x14ac:dyDescent="0.15">
      <c r="A223" s="19" t="s">
        <v>569</v>
      </c>
      <c r="B223" s="19" t="s">
        <v>882</v>
      </c>
      <c r="C223" s="19" t="s">
        <v>759</v>
      </c>
      <c r="D223" s="19" t="s">
        <v>206</v>
      </c>
      <c r="E223" s="19" t="s">
        <v>813</v>
      </c>
      <c r="F223" s="19" t="str">
        <f t="shared" si="4"/>
        <v>大阪近畿</v>
      </c>
      <c r="H223" s="16"/>
      <c r="I223" s="16"/>
    </row>
    <row r="224" spans="1:9" s="18" customFormat="1" x14ac:dyDescent="0.15">
      <c r="A224" s="19" t="s">
        <v>570</v>
      </c>
      <c r="B224" s="19" t="s">
        <v>882</v>
      </c>
      <c r="C224" s="19" t="s">
        <v>759</v>
      </c>
      <c r="D224" s="19" t="s">
        <v>208</v>
      </c>
      <c r="E224" s="19"/>
      <c r="F224" s="19" t="str">
        <f t="shared" si="4"/>
        <v>近畿</v>
      </c>
      <c r="H224" s="16"/>
      <c r="I224" s="16"/>
    </row>
    <row r="225" spans="1:9" s="18" customFormat="1" x14ac:dyDescent="0.15">
      <c r="A225" s="19" t="s">
        <v>571</v>
      </c>
      <c r="B225" s="19" t="s">
        <v>882</v>
      </c>
      <c r="C225" s="19" t="s">
        <v>759</v>
      </c>
      <c r="D225" s="19" t="s">
        <v>883</v>
      </c>
      <c r="E225" s="19"/>
      <c r="F225" s="19" t="str">
        <f t="shared" si="4"/>
        <v>近畿</v>
      </c>
      <c r="H225" s="16"/>
      <c r="I225" s="16"/>
    </row>
    <row r="226" spans="1:9" s="18" customFormat="1" x14ac:dyDescent="0.15">
      <c r="A226" s="19" t="s">
        <v>572</v>
      </c>
      <c r="B226" s="19" t="s">
        <v>882</v>
      </c>
      <c r="C226" s="19" t="s">
        <v>759</v>
      </c>
      <c r="D226" s="19" t="s">
        <v>884</v>
      </c>
      <c r="E226" s="19"/>
      <c r="F226" s="19" t="str">
        <f t="shared" si="4"/>
        <v>近畿</v>
      </c>
      <c r="H226" s="16"/>
      <c r="I226" s="16"/>
    </row>
    <row r="227" spans="1:9" s="18" customFormat="1" x14ac:dyDescent="0.15">
      <c r="A227" s="19" t="s">
        <v>573</v>
      </c>
      <c r="B227" s="19" t="s">
        <v>882</v>
      </c>
      <c r="C227" s="19" t="s">
        <v>760</v>
      </c>
      <c r="D227" s="19" t="s">
        <v>209</v>
      </c>
      <c r="E227" s="19"/>
      <c r="F227" s="19" t="str">
        <f t="shared" si="4"/>
        <v>近畿</v>
      </c>
      <c r="H227" s="16"/>
      <c r="I227" s="16"/>
    </row>
    <row r="228" spans="1:9" s="18" customFormat="1" x14ac:dyDescent="0.15">
      <c r="A228" s="19" t="s">
        <v>574</v>
      </c>
      <c r="B228" s="19" t="s">
        <v>882</v>
      </c>
      <c r="C228" s="19" t="s">
        <v>760</v>
      </c>
      <c r="D228" s="19" t="s">
        <v>210</v>
      </c>
      <c r="E228" s="19"/>
      <c r="F228" s="19" t="str">
        <f t="shared" si="4"/>
        <v>近畿</v>
      </c>
      <c r="H228" s="16"/>
      <c r="I228" s="16"/>
    </row>
    <row r="229" spans="1:9" s="18" customFormat="1" x14ac:dyDescent="0.15">
      <c r="A229" s="19" t="s">
        <v>575</v>
      </c>
      <c r="B229" s="19" t="s">
        <v>882</v>
      </c>
      <c r="C229" s="19" t="s">
        <v>760</v>
      </c>
      <c r="D229" s="19" t="s">
        <v>211</v>
      </c>
      <c r="E229" s="19"/>
      <c r="F229" s="19" t="str">
        <f t="shared" si="4"/>
        <v>近畿</v>
      </c>
      <c r="H229" s="16"/>
      <c r="I229" s="16"/>
    </row>
    <row r="230" spans="1:9" s="18" customFormat="1" x14ac:dyDescent="0.15">
      <c r="A230" s="19" t="s">
        <v>576</v>
      </c>
      <c r="B230" s="19" t="s">
        <v>882</v>
      </c>
      <c r="C230" s="19" t="s">
        <v>760</v>
      </c>
      <c r="D230" s="19" t="s">
        <v>885</v>
      </c>
      <c r="E230" s="19"/>
      <c r="F230" s="19" t="str">
        <f t="shared" si="4"/>
        <v>近畿</v>
      </c>
      <c r="G230" s="27"/>
      <c r="H230" s="16"/>
      <c r="I230" s="16"/>
    </row>
    <row r="231" spans="1:9" s="18" customFormat="1" x14ac:dyDescent="0.15">
      <c r="A231" s="19" t="s">
        <v>577</v>
      </c>
      <c r="B231" s="19" t="s">
        <v>882</v>
      </c>
      <c r="C231" s="19" t="s">
        <v>760</v>
      </c>
      <c r="D231" s="19" t="s">
        <v>886</v>
      </c>
      <c r="E231" s="19"/>
      <c r="F231" s="19" t="str">
        <f t="shared" si="4"/>
        <v>近畿</v>
      </c>
      <c r="H231" s="16"/>
      <c r="I231" s="16"/>
    </row>
    <row r="232" spans="1:9" s="18" customFormat="1" x14ac:dyDescent="0.15">
      <c r="A232" s="19" t="s">
        <v>578</v>
      </c>
      <c r="B232" s="19" t="s">
        <v>882</v>
      </c>
      <c r="C232" s="19" t="s">
        <v>760</v>
      </c>
      <c r="D232" s="19" t="s">
        <v>212</v>
      </c>
      <c r="E232" s="19"/>
      <c r="F232" s="19" t="str">
        <f t="shared" si="4"/>
        <v>近畿</v>
      </c>
      <c r="H232" s="16"/>
      <c r="I232" s="16"/>
    </row>
    <row r="233" spans="1:9" s="18" customFormat="1" x14ac:dyDescent="0.15">
      <c r="A233" s="25" t="s">
        <v>569</v>
      </c>
      <c r="B233" s="26" t="s">
        <v>794</v>
      </c>
      <c r="C233" s="26" t="s">
        <v>760</v>
      </c>
      <c r="D233" s="25" t="s">
        <v>206</v>
      </c>
      <c r="E233" s="25" t="s">
        <v>213</v>
      </c>
      <c r="F233" s="19" t="str">
        <f t="shared" si="4"/>
        <v>芦屋・神戸市近畿</v>
      </c>
      <c r="H233" s="16"/>
      <c r="I233" s="16"/>
    </row>
    <row r="234" spans="1:9" s="31" customFormat="1" x14ac:dyDescent="0.15">
      <c r="A234" s="19" t="s">
        <v>579</v>
      </c>
      <c r="B234" s="19" t="s">
        <v>882</v>
      </c>
      <c r="C234" s="19" t="s">
        <v>761</v>
      </c>
      <c r="D234" s="19" t="s">
        <v>214</v>
      </c>
      <c r="E234" s="19"/>
      <c r="F234" s="19" t="str">
        <f t="shared" si="4"/>
        <v>近畿</v>
      </c>
      <c r="G234" s="27"/>
      <c r="H234" s="30"/>
      <c r="I234" s="30"/>
    </row>
    <row r="235" spans="1:9" s="18" customFormat="1" x14ac:dyDescent="0.15">
      <c r="A235" s="19" t="s">
        <v>580</v>
      </c>
      <c r="B235" s="19" t="s">
        <v>882</v>
      </c>
      <c r="C235" s="19" t="s">
        <v>761</v>
      </c>
      <c r="D235" s="19" t="s">
        <v>215</v>
      </c>
      <c r="E235" s="19"/>
      <c r="F235" s="19" t="str">
        <f t="shared" si="4"/>
        <v>近畿</v>
      </c>
      <c r="G235" s="27"/>
      <c r="H235" s="16"/>
      <c r="I235" s="16"/>
    </row>
    <row r="236" spans="1:9" s="18" customFormat="1" x14ac:dyDescent="0.15">
      <c r="A236" s="19" t="s">
        <v>581</v>
      </c>
      <c r="B236" s="19" t="s">
        <v>882</v>
      </c>
      <c r="C236" s="19" t="s">
        <v>762</v>
      </c>
      <c r="D236" s="19" t="s">
        <v>216</v>
      </c>
      <c r="E236" s="19"/>
      <c r="F236" s="19" t="str">
        <f t="shared" si="4"/>
        <v>近畿</v>
      </c>
      <c r="H236" s="16"/>
      <c r="I236" s="16"/>
    </row>
    <row r="237" spans="1:9" s="18" customFormat="1" x14ac:dyDescent="0.15">
      <c r="A237" s="25" t="s">
        <v>569</v>
      </c>
      <c r="B237" s="26" t="s">
        <v>794</v>
      </c>
      <c r="C237" s="26" t="s">
        <v>762</v>
      </c>
      <c r="D237" s="25" t="s">
        <v>206</v>
      </c>
      <c r="E237" s="25" t="s">
        <v>217</v>
      </c>
      <c r="F237" s="19" t="str">
        <f t="shared" si="4"/>
        <v>和歌山市近畿</v>
      </c>
      <c r="H237" s="16"/>
      <c r="I237" s="16"/>
    </row>
    <row r="238" spans="1:9" s="18" customFormat="1" x14ac:dyDescent="0.15">
      <c r="A238" s="25" t="s">
        <v>536</v>
      </c>
      <c r="B238" s="26" t="s">
        <v>794</v>
      </c>
      <c r="C238" s="26" t="s">
        <v>762</v>
      </c>
      <c r="D238" s="25" t="s">
        <v>172</v>
      </c>
      <c r="E238" s="25" t="s">
        <v>218</v>
      </c>
      <c r="F238" s="19" t="str">
        <f t="shared" si="4"/>
        <v>和歌山近畿</v>
      </c>
      <c r="H238" s="16"/>
      <c r="I238" s="16"/>
    </row>
    <row r="239" spans="1:9" s="18" customFormat="1" x14ac:dyDescent="0.15">
      <c r="A239" s="19" t="s">
        <v>582</v>
      </c>
      <c r="B239" s="19" t="s">
        <v>887</v>
      </c>
      <c r="C239" s="19" t="s">
        <v>763</v>
      </c>
      <c r="D239" s="19" t="s">
        <v>219</v>
      </c>
      <c r="E239" s="19"/>
      <c r="F239" s="19" t="str">
        <f t="shared" si="4"/>
        <v>中国</v>
      </c>
      <c r="H239" s="16"/>
      <c r="I239" s="16"/>
    </row>
    <row r="240" spans="1:9" s="18" customFormat="1" x14ac:dyDescent="0.15">
      <c r="A240" s="19" t="s">
        <v>583</v>
      </c>
      <c r="B240" s="19" t="s">
        <v>887</v>
      </c>
      <c r="C240" s="19" t="s">
        <v>763</v>
      </c>
      <c r="D240" s="19" t="s">
        <v>220</v>
      </c>
      <c r="E240" s="19"/>
      <c r="F240" s="19" t="str">
        <f t="shared" si="4"/>
        <v>中国</v>
      </c>
      <c r="H240" s="16"/>
      <c r="I240" s="16"/>
    </row>
    <row r="241" spans="1:9" s="18" customFormat="1" x14ac:dyDescent="0.15">
      <c r="A241" s="19" t="s">
        <v>584</v>
      </c>
      <c r="B241" s="19" t="s">
        <v>887</v>
      </c>
      <c r="C241" s="19" t="s">
        <v>763</v>
      </c>
      <c r="D241" s="19" t="s">
        <v>221</v>
      </c>
      <c r="E241" s="19"/>
      <c r="F241" s="19" t="str">
        <f t="shared" si="4"/>
        <v>中国</v>
      </c>
      <c r="H241" s="16"/>
      <c r="I241" s="16"/>
    </row>
    <row r="242" spans="1:9" s="18" customFormat="1" x14ac:dyDescent="0.15">
      <c r="A242" s="19" t="s">
        <v>585</v>
      </c>
      <c r="B242" s="19" t="s">
        <v>887</v>
      </c>
      <c r="C242" s="19" t="s">
        <v>763</v>
      </c>
      <c r="D242" s="19" t="s">
        <v>888</v>
      </c>
      <c r="E242" s="19"/>
      <c r="F242" s="19" t="str">
        <f t="shared" si="4"/>
        <v>中国</v>
      </c>
      <c r="H242" s="16"/>
      <c r="I242" s="16"/>
    </row>
    <row r="243" spans="1:9" s="18" customFormat="1" x14ac:dyDescent="0.15">
      <c r="A243" s="19" t="s">
        <v>586</v>
      </c>
      <c r="B243" s="19" t="s">
        <v>887</v>
      </c>
      <c r="C243" s="19" t="s">
        <v>764</v>
      </c>
      <c r="D243" s="19" t="s">
        <v>222</v>
      </c>
      <c r="E243" s="19"/>
      <c r="F243" s="19" t="str">
        <f t="shared" si="4"/>
        <v>中国</v>
      </c>
      <c r="H243" s="16"/>
      <c r="I243" s="16"/>
    </row>
    <row r="244" spans="1:9" s="18" customFormat="1" x14ac:dyDescent="0.15">
      <c r="A244" s="19" t="s">
        <v>587</v>
      </c>
      <c r="B244" s="19" t="s">
        <v>887</v>
      </c>
      <c r="C244" s="19" t="s">
        <v>764</v>
      </c>
      <c r="D244" s="19" t="s">
        <v>223</v>
      </c>
      <c r="E244" s="19"/>
      <c r="F244" s="19" t="str">
        <f t="shared" si="4"/>
        <v>中国</v>
      </c>
      <c r="H244" s="16"/>
      <c r="I244" s="16"/>
    </row>
    <row r="245" spans="1:9" s="18" customFormat="1" x14ac:dyDescent="0.15">
      <c r="A245" s="19" t="s">
        <v>588</v>
      </c>
      <c r="B245" s="19" t="s">
        <v>887</v>
      </c>
      <c r="C245" s="19" t="s">
        <v>764</v>
      </c>
      <c r="D245" s="19" t="s">
        <v>224</v>
      </c>
      <c r="E245" s="19"/>
      <c r="F245" s="19" t="str">
        <f t="shared" si="4"/>
        <v>中国</v>
      </c>
      <c r="H245" s="16"/>
      <c r="I245" s="16"/>
    </row>
    <row r="246" spans="1:9" s="18" customFormat="1" x14ac:dyDescent="0.15">
      <c r="A246" s="19" t="s">
        <v>589</v>
      </c>
      <c r="B246" s="19" t="s">
        <v>887</v>
      </c>
      <c r="C246" s="19" t="s">
        <v>764</v>
      </c>
      <c r="D246" s="19" t="s">
        <v>225</v>
      </c>
      <c r="E246" s="19"/>
      <c r="F246" s="19" t="str">
        <f t="shared" si="4"/>
        <v>中国</v>
      </c>
      <c r="H246" s="16"/>
      <c r="I246" s="16"/>
    </row>
    <row r="247" spans="1:9" s="18" customFormat="1" x14ac:dyDescent="0.15">
      <c r="A247" s="19" t="s">
        <v>590</v>
      </c>
      <c r="B247" s="19" t="s">
        <v>887</v>
      </c>
      <c r="C247" s="19" t="s">
        <v>764</v>
      </c>
      <c r="D247" s="19" t="s">
        <v>226</v>
      </c>
      <c r="E247" s="19"/>
      <c r="F247" s="19" t="str">
        <f t="shared" si="4"/>
        <v>中国</v>
      </c>
      <c r="H247" s="16"/>
      <c r="I247" s="16"/>
    </row>
    <row r="248" spans="1:9" s="18" customFormat="1" x14ac:dyDescent="0.15">
      <c r="A248" s="19" t="s">
        <v>591</v>
      </c>
      <c r="B248" s="19" t="s">
        <v>887</v>
      </c>
      <c r="C248" s="19" t="s">
        <v>764</v>
      </c>
      <c r="D248" s="19" t="s">
        <v>227</v>
      </c>
      <c r="E248" s="19"/>
      <c r="F248" s="19" t="str">
        <f t="shared" si="4"/>
        <v>中国</v>
      </c>
      <c r="H248" s="16"/>
      <c r="I248" s="16"/>
    </row>
    <row r="249" spans="1:9" s="18" customFormat="1" x14ac:dyDescent="0.15">
      <c r="A249" s="19" t="s">
        <v>592</v>
      </c>
      <c r="B249" s="19" t="s">
        <v>887</v>
      </c>
      <c r="C249" s="19" t="s">
        <v>764</v>
      </c>
      <c r="D249" s="19" t="s">
        <v>228</v>
      </c>
      <c r="E249" s="19"/>
      <c r="F249" s="19" t="str">
        <f t="shared" si="4"/>
        <v>中国</v>
      </c>
      <c r="H249" s="16"/>
      <c r="I249" s="16"/>
    </row>
    <row r="250" spans="1:9" s="18" customFormat="1" x14ac:dyDescent="0.15">
      <c r="A250" s="19" t="s">
        <v>593</v>
      </c>
      <c r="B250" s="19" t="s">
        <v>887</v>
      </c>
      <c r="C250" s="19" t="s">
        <v>764</v>
      </c>
      <c r="D250" s="19" t="s">
        <v>889</v>
      </c>
      <c r="E250" s="19"/>
      <c r="F250" s="19" t="str">
        <f t="shared" si="4"/>
        <v>中国</v>
      </c>
      <c r="H250" s="16"/>
      <c r="I250" s="16"/>
    </row>
    <row r="251" spans="1:9" s="18" customFormat="1" x14ac:dyDescent="0.15">
      <c r="A251" s="19" t="s">
        <v>594</v>
      </c>
      <c r="B251" s="19" t="s">
        <v>887</v>
      </c>
      <c r="C251" s="19" t="s">
        <v>764</v>
      </c>
      <c r="D251" s="19" t="s">
        <v>229</v>
      </c>
      <c r="E251" s="19"/>
      <c r="F251" s="19" t="str">
        <f t="shared" si="4"/>
        <v>中国</v>
      </c>
      <c r="H251" s="16"/>
      <c r="I251" s="16"/>
    </row>
    <row r="252" spans="1:9" s="18" customFormat="1" x14ac:dyDescent="0.15">
      <c r="A252" s="19" t="s">
        <v>595</v>
      </c>
      <c r="B252" s="19" t="s">
        <v>887</v>
      </c>
      <c r="C252" s="19" t="s">
        <v>764</v>
      </c>
      <c r="D252" s="19" t="s">
        <v>230</v>
      </c>
      <c r="E252" s="19"/>
      <c r="F252" s="19" t="str">
        <f t="shared" si="4"/>
        <v>中国</v>
      </c>
      <c r="H252" s="16"/>
      <c r="I252" s="16"/>
    </row>
    <row r="253" spans="1:9" s="18" customFormat="1" x14ac:dyDescent="0.15">
      <c r="A253" s="19" t="s">
        <v>596</v>
      </c>
      <c r="B253" s="19" t="s">
        <v>887</v>
      </c>
      <c r="C253" s="19" t="s">
        <v>764</v>
      </c>
      <c r="D253" s="19" t="s">
        <v>231</v>
      </c>
      <c r="E253" s="19"/>
      <c r="F253" s="19" t="str">
        <f t="shared" si="4"/>
        <v>中国</v>
      </c>
      <c r="H253" s="16"/>
      <c r="I253" s="16"/>
    </row>
    <row r="254" spans="1:9" s="18" customFormat="1" x14ac:dyDescent="0.15">
      <c r="A254" s="19" t="s">
        <v>597</v>
      </c>
      <c r="B254" s="19" t="s">
        <v>887</v>
      </c>
      <c r="C254" s="19" t="s">
        <v>765</v>
      </c>
      <c r="D254" s="19" t="s">
        <v>232</v>
      </c>
      <c r="E254" s="19"/>
      <c r="F254" s="19" t="str">
        <f t="shared" si="4"/>
        <v>中国</v>
      </c>
      <c r="H254" s="16"/>
      <c r="I254" s="16"/>
    </row>
    <row r="255" spans="1:9" s="18" customFormat="1" x14ac:dyDescent="0.15">
      <c r="A255" s="19" t="s">
        <v>598</v>
      </c>
      <c r="B255" s="19" t="s">
        <v>887</v>
      </c>
      <c r="C255" s="19" t="s">
        <v>765</v>
      </c>
      <c r="D255" s="19" t="s">
        <v>233</v>
      </c>
      <c r="E255" s="19"/>
      <c r="F255" s="19" t="str">
        <f t="shared" si="4"/>
        <v>中国</v>
      </c>
      <c r="H255" s="16"/>
      <c r="I255" s="16"/>
    </row>
    <row r="256" spans="1:9" s="18" customFormat="1" x14ac:dyDescent="0.15">
      <c r="A256" s="19" t="s">
        <v>599</v>
      </c>
      <c r="B256" s="19" t="s">
        <v>887</v>
      </c>
      <c r="C256" s="19" t="s">
        <v>765</v>
      </c>
      <c r="D256" s="19" t="s">
        <v>234</v>
      </c>
      <c r="E256" s="19"/>
      <c r="F256" s="19" t="str">
        <f t="shared" si="4"/>
        <v>中国</v>
      </c>
      <c r="H256" s="16"/>
      <c r="I256" s="16"/>
    </row>
    <row r="257" spans="1:9" s="18" customFormat="1" x14ac:dyDescent="0.15">
      <c r="A257" s="19" t="s">
        <v>600</v>
      </c>
      <c r="B257" s="19" t="s">
        <v>887</v>
      </c>
      <c r="C257" s="19" t="s">
        <v>765</v>
      </c>
      <c r="D257" s="19" t="s">
        <v>235</v>
      </c>
      <c r="E257" s="19"/>
      <c r="F257" s="19" t="str">
        <f t="shared" si="4"/>
        <v>中国</v>
      </c>
      <c r="H257" s="16"/>
      <c r="I257" s="16"/>
    </row>
    <row r="258" spans="1:9" s="18" customFormat="1" x14ac:dyDescent="0.15">
      <c r="A258" s="19" t="s">
        <v>601</v>
      </c>
      <c r="B258" s="19" t="s">
        <v>887</v>
      </c>
      <c r="C258" s="19" t="s">
        <v>765</v>
      </c>
      <c r="D258" s="19" t="s">
        <v>236</v>
      </c>
      <c r="E258" s="19"/>
      <c r="F258" s="19" t="str">
        <f t="shared" si="4"/>
        <v>中国</v>
      </c>
      <c r="H258" s="16"/>
      <c r="I258" s="16"/>
    </row>
    <row r="259" spans="1:9" s="18" customFormat="1" x14ac:dyDescent="0.15">
      <c r="A259" s="19" t="s">
        <v>602</v>
      </c>
      <c r="B259" s="19" t="s">
        <v>887</v>
      </c>
      <c r="C259" s="19" t="s">
        <v>765</v>
      </c>
      <c r="D259" s="19" t="s">
        <v>237</v>
      </c>
      <c r="E259" s="19"/>
      <c r="F259" s="19" t="str">
        <f t="shared" si="4"/>
        <v>中国</v>
      </c>
      <c r="H259" s="16"/>
      <c r="I259" s="16"/>
    </row>
    <row r="260" spans="1:9" s="18" customFormat="1" x14ac:dyDescent="0.15">
      <c r="A260" s="19" t="s">
        <v>603</v>
      </c>
      <c r="B260" s="19" t="s">
        <v>887</v>
      </c>
      <c r="C260" s="19" t="s">
        <v>765</v>
      </c>
      <c r="D260" s="19" t="s">
        <v>238</v>
      </c>
      <c r="E260" s="19"/>
      <c r="F260" s="19" t="str">
        <f t="shared" si="4"/>
        <v>中国</v>
      </c>
      <c r="H260" s="16"/>
      <c r="I260" s="16"/>
    </row>
    <row r="261" spans="1:9" s="18" customFormat="1" x14ac:dyDescent="0.15">
      <c r="A261" s="19" t="s">
        <v>604</v>
      </c>
      <c r="B261" s="19" t="s">
        <v>887</v>
      </c>
      <c r="C261" s="19" t="s">
        <v>765</v>
      </c>
      <c r="D261" s="19" t="s">
        <v>239</v>
      </c>
      <c r="E261" s="19"/>
      <c r="F261" s="19" t="str">
        <f t="shared" si="4"/>
        <v>中国</v>
      </c>
      <c r="H261" s="16"/>
      <c r="I261" s="16"/>
    </row>
    <row r="262" spans="1:9" s="18" customFormat="1" x14ac:dyDescent="0.15">
      <c r="A262" s="19" t="s">
        <v>605</v>
      </c>
      <c r="B262" s="19" t="s">
        <v>887</v>
      </c>
      <c r="C262" s="19" t="s">
        <v>766</v>
      </c>
      <c r="D262" s="19" t="s">
        <v>240</v>
      </c>
      <c r="E262" s="19"/>
      <c r="F262" s="19" t="str">
        <f t="shared" si="4"/>
        <v>中国</v>
      </c>
      <c r="H262" s="16"/>
      <c r="I262" s="16"/>
    </row>
    <row r="263" spans="1:9" s="18" customFormat="1" x14ac:dyDescent="0.15">
      <c r="A263" s="19" t="s">
        <v>606</v>
      </c>
      <c r="B263" s="19" t="s">
        <v>887</v>
      </c>
      <c r="C263" s="19" t="s">
        <v>766</v>
      </c>
      <c r="D263" s="19" t="s">
        <v>241</v>
      </c>
      <c r="E263" s="19"/>
      <c r="F263" s="19" t="str">
        <f t="shared" ref="F263:F326" si="5">E263&amp;B263</f>
        <v>中国</v>
      </c>
      <c r="H263" s="16"/>
      <c r="I263" s="16"/>
    </row>
    <row r="264" spans="1:9" s="18" customFormat="1" x14ac:dyDescent="0.15">
      <c r="A264" s="19" t="s">
        <v>607</v>
      </c>
      <c r="B264" s="19" t="s">
        <v>887</v>
      </c>
      <c r="C264" s="19" t="s">
        <v>766</v>
      </c>
      <c r="D264" s="19" t="s">
        <v>242</v>
      </c>
      <c r="E264" s="19"/>
      <c r="F264" s="19" t="str">
        <f t="shared" si="5"/>
        <v>中国</v>
      </c>
      <c r="H264" s="16"/>
      <c r="I264" s="16"/>
    </row>
    <row r="265" spans="1:9" s="18" customFormat="1" x14ac:dyDescent="0.15">
      <c r="A265" s="19" t="s">
        <v>608</v>
      </c>
      <c r="B265" s="19" t="s">
        <v>887</v>
      </c>
      <c r="C265" s="19" t="s">
        <v>766</v>
      </c>
      <c r="D265" s="19" t="s">
        <v>890</v>
      </c>
      <c r="E265" s="19"/>
      <c r="F265" s="19" t="str">
        <f t="shared" si="5"/>
        <v>中国</v>
      </c>
      <c r="H265" s="16"/>
      <c r="I265" s="16"/>
    </row>
    <row r="266" spans="1:9" s="18" customFormat="1" x14ac:dyDescent="0.15">
      <c r="A266" s="19" t="s">
        <v>609</v>
      </c>
      <c r="B266" s="19" t="s">
        <v>887</v>
      </c>
      <c r="C266" s="19" t="s">
        <v>766</v>
      </c>
      <c r="D266" s="19" t="s">
        <v>891</v>
      </c>
      <c r="E266" s="19"/>
      <c r="F266" s="19" t="str">
        <f t="shared" si="5"/>
        <v>中国</v>
      </c>
      <c r="H266" s="16"/>
      <c r="I266" s="16"/>
    </row>
    <row r="267" spans="1:9" s="18" customFormat="1" x14ac:dyDescent="0.15">
      <c r="A267" s="19" t="s">
        <v>610</v>
      </c>
      <c r="B267" s="19" t="s">
        <v>887</v>
      </c>
      <c r="C267" s="19" t="s">
        <v>766</v>
      </c>
      <c r="D267" s="19" t="s">
        <v>892</v>
      </c>
      <c r="E267" s="19"/>
      <c r="F267" s="19" t="str">
        <f t="shared" si="5"/>
        <v>中国</v>
      </c>
      <c r="H267" s="16"/>
      <c r="I267" s="16"/>
    </row>
    <row r="268" spans="1:9" s="18" customFormat="1" x14ac:dyDescent="0.15">
      <c r="A268" s="19" t="s">
        <v>611</v>
      </c>
      <c r="B268" s="19" t="s">
        <v>887</v>
      </c>
      <c r="C268" s="19" t="s">
        <v>766</v>
      </c>
      <c r="D268" s="19" t="s">
        <v>243</v>
      </c>
      <c r="E268" s="19"/>
      <c r="F268" s="19" t="str">
        <f t="shared" si="5"/>
        <v>中国</v>
      </c>
      <c r="H268" s="16"/>
      <c r="I268" s="16"/>
    </row>
    <row r="269" spans="1:9" s="18" customFormat="1" x14ac:dyDescent="0.15">
      <c r="A269" s="19" t="s">
        <v>612</v>
      </c>
      <c r="B269" s="19" t="s">
        <v>887</v>
      </c>
      <c r="C269" s="19" t="s">
        <v>766</v>
      </c>
      <c r="D269" s="19" t="s">
        <v>244</v>
      </c>
      <c r="E269" s="19"/>
      <c r="F269" s="19" t="str">
        <f t="shared" si="5"/>
        <v>中国</v>
      </c>
      <c r="H269" s="16"/>
      <c r="I269" s="16"/>
    </row>
    <row r="270" spans="1:9" s="18" customFormat="1" x14ac:dyDescent="0.15">
      <c r="A270" s="19" t="s">
        <v>613</v>
      </c>
      <c r="B270" s="19" t="s">
        <v>887</v>
      </c>
      <c r="C270" s="19" t="s">
        <v>766</v>
      </c>
      <c r="D270" s="19" t="s">
        <v>245</v>
      </c>
      <c r="E270" s="19"/>
      <c r="F270" s="19" t="str">
        <f t="shared" si="5"/>
        <v>中国</v>
      </c>
      <c r="H270" s="16"/>
      <c r="I270" s="16"/>
    </row>
    <row r="271" spans="1:9" s="18" customFormat="1" x14ac:dyDescent="0.15">
      <c r="A271" s="19" t="s">
        <v>614</v>
      </c>
      <c r="B271" s="19" t="s">
        <v>887</v>
      </c>
      <c r="C271" s="19" t="s">
        <v>767</v>
      </c>
      <c r="D271" s="19" t="s">
        <v>246</v>
      </c>
      <c r="E271" s="19"/>
      <c r="F271" s="19" t="str">
        <f t="shared" si="5"/>
        <v>中国</v>
      </c>
      <c r="H271" s="16"/>
      <c r="I271" s="16"/>
    </row>
    <row r="272" spans="1:9" s="18" customFormat="1" x14ac:dyDescent="0.15">
      <c r="A272" s="19" t="s">
        <v>615</v>
      </c>
      <c r="B272" s="19" t="s">
        <v>887</v>
      </c>
      <c r="C272" s="19" t="s">
        <v>767</v>
      </c>
      <c r="D272" s="19" t="s">
        <v>247</v>
      </c>
      <c r="E272" s="19"/>
      <c r="F272" s="19" t="str">
        <f t="shared" si="5"/>
        <v>中国</v>
      </c>
      <c r="H272" s="16"/>
      <c r="I272" s="16"/>
    </row>
    <row r="273" spans="1:9" s="18" customFormat="1" x14ac:dyDescent="0.15">
      <c r="A273" s="19" t="s">
        <v>616</v>
      </c>
      <c r="B273" s="19" t="s">
        <v>887</v>
      </c>
      <c r="C273" s="19" t="s">
        <v>767</v>
      </c>
      <c r="D273" s="19" t="s">
        <v>248</v>
      </c>
      <c r="E273" s="19"/>
      <c r="F273" s="19" t="str">
        <f t="shared" si="5"/>
        <v>中国</v>
      </c>
      <c r="H273" s="16"/>
      <c r="I273" s="16"/>
    </row>
    <row r="274" spans="1:9" s="18" customFormat="1" x14ac:dyDescent="0.15">
      <c r="A274" s="19" t="s">
        <v>617</v>
      </c>
      <c r="B274" s="19" t="s">
        <v>887</v>
      </c>
      <c r="C274" s="19" t="s">
        <v>767</v>
      </c>
      <c r="D274" s="19" t="s">
        <v>249</v>
      </c>
      <c r="E274" s="19"/>
      <c r="F274" s="19" t="str">
        <f t="shared" si="5"/>
        <v>中国</v>
      </c>
      <c r="H274" s="16"/>
      <c r="I274" s="16"/>
    </row>
    <row r="275" spans="1:9" s="18" customFormat="1" x14ac:dyDescent="0.15">
      <c r="A275" s="19" t="s">
        <v>618</v>
      </c>
      <c r="B275" s="19" t="s">
        <v>887</v>
      </c>
      <c r="C275" s="19" t="s">
        <v>767</v>
      </c>
      <c r="D275" s="19" t="s">
        <v>250</v>
      </c>
      <c r="E275" s="19"/>
      <c r="F275" s="19" t="str">
        <f t="shared" si="5"/>
        <v>中国</v>
      </c>
      <c r="H275" s="16"/>
      <c r="I275" s="16"/>
    </row>
    <row r="276" spans="1:9" s="18" customFormat="1" x14ac:dyDescent="0.15">
      <c r="A276" s="19" t="s">
        <v>619</v>
      </c>
      <c r="B276" s="19" t="s">
        <v>887</v>
      </c>
      <c r="C276" s="19" t="s">
        <v>767</v>
      </c>
      <c r="D276" s="19" t="s">
        <v>251</v>
      </c>
      <c r="E276" s="19"/>
      <c r="F276" s="19" t="str">
        <f t="shared" si="5"/>
        <v>中国</v>
      </c>
      <c r="H276" s="16"/>
      <c r="I276" s="16"/>
    </row>
    <row r="277" spans="1:9" s="18" customFormat="1" x14ac:dyDescent="0.15">
      <c r="A277" s="19" t="s">
        <v>620</v>
      </c>
      <c r="B277" s="19" t="s">
        <v>887</v>
      </c>
      <c r="C277" s="19" t="s">
        <v>767</v>
      </c>
      <c r="D277" s="19" t="s">
        <v>252</v>
      </c>
      <c r="E277" s="19"/>
      <c r="F277" s="19" t="str">
        <f t="shared" si="5"/>
        <v>中国</v>
      </c>
      <c r="H277" s="16"/>
      <c r="I277" s="16"/>
    </row>
    <row r="278" spans="1:9" s="18" customFormat="1" x14ac:dyDescent="0.15">
      <c r="A278" s="19" t="s">
        <v>621</v>
      </c>
      <c r="B278" s="19" t="s">
        <v>887</v>
      </c>
      <c r="C278" s="19" t="s">
        <v>767</v>
      </c>
      <c r="D278" s="19" t="s">
        <v>253</v>
      </c>
      <c r="E278" s="19"/>
      <c r="F278" s="19" t="str">
        <f t="shared" si="5"/>
        <v>中国</v>
      </c>
      <c r="H278" s="16"/>
      <c r="I278" s="16"/>
    </row>
    <row r="279" spans="1:9" s="18" customFormat="1" x14ac:dyDescent="0.15">
      <c r="A279" s="19" t="s">
        <v>622</v>
      </c>
      <c r="B279" s="19" t="s">
        <v>893</v>
      </c>
      <c r="C279" s="19" t="s">
        <v>758</v>
      </c>
      <c r="D279" s="19" t="s">
        <v>254</v>
      </c>
      <c r="E279" s="19"/>
      <c r="F279" s="19" t="str">
        <f t="shared" si="5"/>
        <v>四国</v>
      </c>
      <c r="H279" s="16"/>
      <c r="I279" s="16"/>
    </row>
    <row r="280" spans="1:9" s="18" customFormat="1" x14ac:dyDescent="0.15">
      <c r="A280" s="19" t="s">
        <v>623</v>
      </c>
      <c r="B280" s="19" t="s">
        <v>893</v>
      </c>
      <c r="C280" s="19" t="s">
        <v>769</v>
      </c>
      <c r="D280" s="19" t="s">
        <v>255</v>
      </c>
      <c r="E280" s="19"/>
      <c r="F280" s="19" t="str">
        <f t="shared" si="5"/>
        <v>四国</v>
      </c>
      <c r="H280" s="16"/>
      <c r="I280" s="16"/>
    </row>
    <row r="281" spans="1:9" s="18" customFormat="1" x14ac:dyDescent="0.15">
      <c r="A281" s="19" t="s">
        <v>624</v>
      </c>
      <c r="B281" s="19" t="s">
        <v>893</v>
      </c>
      <c r="C281" s="19" t="s">
        <v>769</v>
      </c>
      <c r="D281" s="19" t="s">
        <v>256</v>
      </c>
      <c r="E281" s="19"/>
      <c r="F281" s="19" t="str">
        <f t="shared" si="5"/>
        <v>四国</v>
      </c>
      <c r="H281" s="16"/>
      <c r="I281" s="16"/>
    </row>
    <row r="282" spans="1:9" s="18" customFormat="1" x14ac:dyDescent="0.15">
      <c r="A282" s="19" t="s">
        <v>625</v>
      </c>
      <c r="B282" s="19" t="s">
        <v>893</v>
      </c>
      <c r="C282" s="19" t="s">
        <v>769</v>
      </c>
      <c r="D282" s="19" t="s">
        <v>257</v>
      </c>
      <c r="E282" s="19"/>
      <c r="F282" s="19" t="str">
        <f t="shared" si="5"/>
        <v>四国</v>
      </c>
      <c r="H282" s="16"/>
      <c r="I282" s="16"/>
    </row>
    <row r="283" spans="1:9" s="18" customFormat="1" x14ac:dyDescent="0.15">
      <c r="A283" s="19" t="s">
        <v>626</v>
      </c>
      <c r="B283" s="19" t="s">
        <v>893</v>
      </c>
      <c r="C283" s="19" t="s">
        <v>769</v>
      </c>
      <c r="D283" s="19" t="s">
        <v>258</v>
      </c>
      <c r="E283" s="19"/>
      <c r="F283" s="19" t="str">
        <f t="shared" si="5"/>
        <v>四国</v>
      </c>
      <c r="H283" s="16"/>
      <c r="I283" s="16"/>
    </row>
    <row r="284" spans="1:9" s="18" customFormat="1" x14ac:dyDescent="0.15">
      <c r="A284" s="19" t="s">
        <v>627</v>
      </c>
      <c r="B284" s="19" t="s">
        <v>893</v>
      </c>
      <c r="C284" s="19" t="s">
        <v>769</v>
      </c>
      <c r="D284" s="19" t="s">
        <v>259</v>
      </c>
      <c r="E284" s="19"/>
      <c r="F284" s="19" t="str">
        <f t="shared" si="5"/>
        <v>四国</v>
      </c>
      <c r="H284" s="16"/>
      <c r="I284" s="16"/>
    </row>
    <row r="285" spans="1:9" s="18" customFormat="1" x14ac:dyDescent="0.15">
      <c r="A285" s="19" t="s">
        <v>628</v>
      </c>
      <c r="B285" s="19" t="s">
        <v>893</v>
      </c>
      <c r="C285" s="19" t="s">
        <v>769</v>
      </c>
      <c r="D285" s="19" t="s">
        <v>260</v>
      </c>
      <c r="E285" s="19"/>
      <c r="F285" s="19" t="str">
        <f t="shared" si="5"/>
        <v>四国</v>
      </c>
      <c r="H285" s="16"/>
      <c r="I285" s="16"/>
    </row>
    <row r="286" spans="1:9" s="18" customFormat="1" x14ac:dyDescent="0.15">
      <c r="A286" s="19" t="s">
        <v>629</v>
      </c>
      <c r="B286" s="19" t="s">
        <v>893</v>
      </c>
      <c r="C286" s="19" t="s">
        <v>769</v>
      </c>
      <c r="D286" s="19" t="s">
        <v>261</v>
      </c>
      <c r="E286" s="19"/>
      <c r="F286" s="19" t="str">
        <f t="shared" si="5"/>
        <v>四国</v>
      </c>
      <c r="H286" s="16"/>
      <c r="I286" s="16"/>
    </row>
    <row r="287" spans="1:9" s="18" customFormat="1" x14ac:dyDescent="0.15">
      <c r="A287" s="19" t="s">
        <v>630</v>
      </c>
      <c r="B287" s="19" t="s">
        <v>893</v>
      </c>
      <c r="C287" s="19" t="s">
        <v>769</v>
      </c>
      <c r="D287" s="19" t="s">
        <v>262</v>
      </c>
      <c r="E287" s="19"/>
      <c r="F287" s="19" t="str">
        <f t="shared" si="5"/>
        <v>四国</v>
      </c>
      <c r="H287" s="16"/>
      <c r="I287" s="16"/>
    </row>
    <row r="288" spans="1:9" s="18" customFormat="1" x14ac:dyDescent="0.15">
      <c r="A288" s="19" t="s">
        <v>631</v>
      </c>
      <c r="B288" s="19" t="s">
        <v>893</v>
      </c>
      <c r="C288" s="19" t="s">
        <v>769</v>
      </c>
      <c r="D288" s="19" t="s">
        <v>263</v>
      </c>
      <c r="E288" s="19"/>
      <c r="F288" s="19" t="str">
        <f t="shared" si="5"/>
        <v>四国</v>
      </c>
      <c r="H288" s="16"/>
      <c r="I288" s="16"/>
    </row>
    <row r="289" spans="1:9" s="18" customFormat="1" x14ac:dyDescent="0.15">
      <c r="A289" s="19" t="s">
        <v>632</v>
      </c>
      <c r="B289" s="19" t="s">
        <v>893</v>
      </c>
      <c r="C289" s="19" t="s">
        <v>769</v>
      </c>
      <c r="D289" s="19" t="s">
        <v>264</v>
      </c>
      <c r="E289" s="19"/>
      <c r="F289" s="19" t="str">
        <f t="shared" si="5"/>
        <v>四国</v>
      </c>
      <c r="H289" s="16"/>
      <c r="I289" s="16"/>
    </row>
    <row r="290" spans="1:9" s="18" customFormat="1" x14ac:dyDescent="0.15">
      <c r="A290" s="19" t="s">
        <v>633</v>
      </c>
      <c r="B290" s="19" t="s">
        <v>893</v>
      </c>
      <c r="C290" s="19" t="s">
        <v>769</v>
      </c>
      <c r="D290" s="19" t="s">
        <v>265</v>
      </c>
      <c r="E290" s="19"/>
      <c r="F290" s="19" t="str">
        <f t="shared" si="5"/>
        <v>四国</v>
      </c>
      <c r="H290" s="16"/>
      <c r="I290" s="16"/>
    </row>
    <row r="291" spans="1:9" s="18" customFormat="1" x14ac:dyDescent="0.15">
      <c r="A291" s="19" t="s">
        <v>634</v>
      </c>
      <c r="B291" s="19" t="s">
        <v>893</v>
      </c>
      <c r="C291" s="19" t="s">
        <v>769</v>
      </c>
      <c r="D291" s="19" t="s">
        <v>266</v>
      </c>
      <c r="E291" s="19"/>
      <c r="F291" s="19" t="str">
        <f t="shared" si="5"/>
        <v>四国</v>
      </c>
      <c r="H291" s="16"/>
      <c r="I291" s="16"/>
    </row>
    <row r="292" spans="1:9" s="18" customFormat="1" x14ac:dyDescent="0.15">
      <c r="A292" s="19" t="s">
        <v>635</v>
      </c>
      <c r="B292" s="19" t="s">
        <v>893</v>
      </c>
      <c r="C292" s="19" t="s">
        <v>769</v>
      </c>
      <c r="D292" s="19" t="s">
        <v>267</v>
      </c>
      <c r="E292" s="19"/>
      <c r="F292" s="19" t="str">
        <f t="shared" si="5"/>
        <v>四国</v>
      </c>
      <c r="H292" s="16"/>
      <c r="I292" s="16"/>
    </row>
    <row r="293" spans="1:9" s="18" customFormat="1" x14ac:dyDescent="0.15">
      <c r="A293" s="19" t="s">
        <v>636</v>
      </c>
      <c r="B293" s="19" t="s">
        <v>893</v>
      </c>
      <c r="C293" s="19" t="s">
        <v>769</v>
      </c>
      <c r="D293" s="19" t="s">
        <v>268</v>
      </c>
      <c r="E293" s="19"/>
      <c r="F293" s="19" t="str">
        <f t="shared" si="5"/>
        <v>四国</v>
      </c>
      <c r="H293" s="16"/>
      <c r="I293" s="16"/>
    </row>
    <row r="294" spans="1:9" s="18" customFormat="1" x14ac:dyDescent="0.15">
      <c r="A294" s="19" t="s">
        <v>637</v>
      </c>
      <c r="B294" s="19" t="s">
        <v>893</v>
      </c>
      <c r="C294" s="19" t="s">
        <v>769</v>
      </c>
      <c r="D294" s="19" t="s">
        <v>269</v>
      </c>
      <c r="E294" s="19"/>
      <c r="F294" s="19" t="str">
        <f t="shared" si="5"/>
        <v>四国</v>
      </c>
      <c r="H294" s="16"/>
      <c r="I294" s="16"/>
    </row>
    <row r="295" spans="1:9" s="18" customFormat="1" x14ac:dyDescent="0.15">
      <c r="A295" s="19" t="s">
        <v>638</v>
      </c>
      <c r="B295" s="19" t="s">
        <v>893</v>
      </c>
      <c r="C295" s="19" t="s">
        <v>769</v>
      </c>
      <c r="D295" s="19" t="s">
        <v>270</v>
      </c>
      <c r="E295" s="19"/>
      <c r="F295" s="19" t="str">
        <f t="shared" si="5"/>
        <v>四国</v>
      </c>
      <c r="H295" s="16"/>
      <c r="I295" s="16"/>
    </row>
    <row r="296" spans="1:9" s="18" customFormat="1" x14ac:dyDescent="0.15">
      <c r="A296" s="19" t="s">
        <v>639</v>
      </c>
      <c r="B296" s="19" t="s">
        <v>893</v>
      </c>
      <c r="C296" s="19" t="s">
        <v>769</v>
      </c>
      <c r="D296" s="19" t="s">
        <v>271</v>
      </c>
      <c r="E296" s="19"/>
      <c r="F296" s="19" t="str">
        <f t="shared" si="5"/>
        <v>四国</v>
      </c>
      <c r="H296" s="16"/>
      <c r="I296" s="16"/>
    </row>
    <row r="297" spans="1:9" s="18" customFormat="1" x14ac:dyDescent="0.15">
      <c r="A297" s="19" t="s">
        <v>640</v>
      </c>
      <c r="B297" s="19" t="s">
        <v>893</v>
      </c>
      <c r="C297" s="19" t="s">
        <v>771</v>
      </c>
      <c r="D297" s="19" t="s">
        <v>272</v>
      </c>
      <c r="E297" s="19"/>
      <c r="F297" s="19" t="str">
        <f t="shared" si="5"/>
        <v>四国</v>
      </c>
      <c r="H297" s="16"/>
      <c r="I297" s="16"/>
    </row>
    <row r="298" spans="1:9" s="18" customFormat="1" x14ac:dyDescent="0.15">
      <c r="A298" s="19" t="s">
        <v>641</v>
      </c>
      <c r="B298" s="19" t="s">
        <v>893</v>
      </c>
      <c r="C298" s="19" t="s">
        <v>771</v>
      </c>
      <c r="D298" s="19" t="s">
        <v>273</v>
      </c>
      <c r="E298" s="19"/>
      <c r="F298" s="19" t="str">
        <f t="shared" si="5"/>
        <v>四国</v>
      </c>
      <c r="H298" s="16"/>
      <c r="I298" s="16"/>
    </row>
    <row r="299" spans="1:9" s="18" customFormat="1" x14ac:dyDescent="0.15">
      <c r="A299" s="19" t="s">
        <v>642</v>
      </c>
      <c r="B299" s="19" t="s">
        <v>893</v>
      </c>
      <c r="C299" s="19" t="s">
        <v>771</v>
      </c>
      <c r="D299" s="19" t="s">
        <v>274</v>
      </c>
      <c r="E299" s="19"/>
      <c r="F299" s="19" t="str">
        <f t="shared" si="5"/>
        <v>四国</v>
      </c>
      <c r="H299" s="16"/>
      <c r="I299" s="16"/>
    </row>
    <row r="300" spans="1:9" s="18" customFormat="1" x14ac:dyDescent="0.15">
      <c r="A300" s="19" t="s">
        <v>643</v>
      </c>
      <c r="B300" s="19" t="s">
        <v>893</v>
      </c>
      <c r="C300" s="19" t="s">
        <v>771</v>
      </c>
      <c r="D300" s="19" t="s">
        <v>275</v>
      </c>
      <c r="E300" s="19"/>
      <c r="F300" s="19" t="str">
        <f t="shared" si="5"/>
        <v>四国</v>
      </c>
      <c r="H300" s="16"/>
      <c r="I300" s="16"/>
    </row>
    <row r="301" spans="1:9" s="18" customFormat="1" x14ac:dyDescent="0.15">
      <c r="A301" s="19" t="s">
        <v>644</v>
      </c>
      <c r="B301" s="19" t="s">
        <v>893</v>
      </c>
      <c r="C301" s="19" t="s">
        <v>771</v>
      </c>
      <c r="D301" s="19" t="s">
        <v>276</v>
      </c>
      <c r="E301" s="19"/>
      <c r="F301" s="19" t="str">
        <f t="shared" si="5"/>
        <v>四国</v>
      </c>
      <c r="H301" s="16"/>
      <c r="I301" s="16"/>
    </row>
    <row r="302" spans="1:9" s="18" customFormat="1" x14ac:dyDescent="0.15">
      <c r="A302" s="19" t="s">
        <v>645</v>
      </c>
      <c r="B302" s="19" t="s">
        <v>893</v>
      </c>
      <c r="C302" s="19" t="s">
        <v>772</v>
      </c>
      <c r="D302" s="19" t="s">
        <v>277</v>
      </c>
      <c r="E302" s="19"/>
      <c r="F302" s="19" t="str">
        <f t="shared" si="5"/>
        <v>四国</v>
      </c>
      <c r="H302" s="16"/>
      <c r="I302" s="16"/>
    </row>
    <row r="303" spans="1:9" s="18" customFormat="1" x14ac:dyDescent="0.15">
      <c r="A303" s="19" t="s">
        <v>646</v>
      </c>
      <c r="B303" s="19" t="s">
        <v>893</v>
      </c>
      <c r="C303" s="19" t="s">
        <v>772</v>
      </c>
      <c r="D303" s="19" t="s">
        <v>278</v>
      </c>
      <c r="E303" s="19"/>
      <c r="F303" s="19" t="str">
        <f t="shared" si="5"/>
        <v>四国</v>
      </c>
      <c r="H303" s="16"/>
      <c r="I303" s="16"/>
    </row>
    <row r="304" spans="1:9" s="18" customFormat="1" x14ac:dyDescent="0.15">
      <c r="A304" s="19" t="s">
        <v>647</v>
      </c>
      <c r="B304" s="19" t="s">
        <v>893</v>
      </c>
      <c r="C304" s="19" t="s">
        <v>772</v>
      </c>
      <c r="D304" s="19" t="s">
        <v>279</v>
      </c>
      <c r="E304" s="19"/>
      <c r="F304" s="19" t="str">
        <f t="shared" si="5"/>
        <v>四国</v>
      </c>
      <c r="H304" s="16"/>
      <c r="I304" s="16"/>
    </row>
    <row r="305" spans="1:9" s="18" customFormat="1" x14ac:dyDescent="0.15">
      <c r="A305" s="19" t="s">
        <v>648</v>
      </c>
      <c r="B305" s="19" t="s">
        <v>893</v>
      </c>
      <c r="C305" s="19" t="s">
        <v>772</v>
      </c>
      <c r="D305" s="19" t="s">
        <v>280</v>
      </c>
      <c r="E305" s="19"/>
      <c r="F305" s="19" t="str">
        <f t="shared" si="5"/>
        <v>四国</v>
      </c>
      <c r="H305" s="16"/>
      <c r="I305" s="16"/>
    </row>
    <row r="306" spans="1:9" s="18" customFormat="1" x14ac:dyDescent="0.15">
      <c r="A306" s="19" t="s">
        <v>649</v>
      </c>
      <c r="B306" s="19" t="s">
        <v>893</v>
      </c>
      <c r="C306" s="19" t="s">
        <v>772</v>
      </c>
      <c r="D306" s="19" t="s">
        <v>281</v>
      </c>
      <c r="E306" s="19"/>
      <c r="F306" s="19" t="str">
        <f t="shared" si="5"/>
        <v>四国</v>
      </c>
      <c r="H306" s="16"/>
      <c r="I306" s="16"/>
    </row>
    <row r="307" spans="1:9" s="18" customFormat="1" x14ac:dyDescent="0.15">
      <c r="A307" s="19" t="s">
        <v>650</v>
      </c>
      <c r="B307" s="19" t="s">
        <v>893</v>
      </c>
      <c r="C307" s="19" t="s">
        <v>772</v>
      </c>
      <c r="D307" s="19" t="s">
        <v>282</v>
      </c>
      <c r="E307" s="19"/>
      <c r="F307" s="19" t="str">
        <f t="shared" si="5"/>
        <v>四国</v>
      </c>
      <c r="H307" s="16"/>
      <c r="I307" s="16"/>
    </row>
    <row r="308" spans="1:9" s="18" customFormat="1" x14ac:dyDescent="0.15">
      <c r="A308" s="19" t="s">
        <v>651</v>
      </c>
      <c r="B308" s="19" t="s">
        <v>893</v>
      </c>
      <c r="C308" s="19" t="s">
        <v>772</v>
      </c>
      <c r="D308" s="19" t="s">
        <v>283</v>
      </c>
      <c r="E308" s="19"/>
      <c r="F308" s="19" t="str">
        <f t="shared" si="5"/>
        <v>四国</v>
      </c>
      <c r="H308" s="16"/>
      <c r="I308" s="16"/>
    </row>
    <row r="309" spans="1:9" s="18" customFormat="1" x14ac:dyDescent="0.15">
      <c r="A309" s="19" t="s">
        <v>652</v>
      </c>
      <c r="B309" s="19" t="s">
        <v>893</v>
      </c>
      <c r="C309" s="19" t="s">
        <v>772</v>
      </c>
      <c r="D309" s="19" t="s">
        <v>284</v>
      </c>
      <c r="E309" s="19"/>
      <c r="F309" s="19" t="str">
        <f t="shared" si="5"/>
        <v>四国</v>
      </c>
      <c r="H309" s="16"/>
      <c r="I309" s="16"/>
    </row>
    <row r="310" spans="1:9" s="18" customFormat="1" x14ac:dyDescent="0.15">
      <c r="A310" s="19" t="s">
        <v>653</v>
      </c>
      <c r="B310" s="19" t="s">
        <v>893</v>
      </c>
      <c r="C310" s="19" t="s">
        <v>772</v>
      </c>
      <c r="D310" s="19" t="s">
        <v>285</v>
      </c>
      <c r="E310" s="19"/>
      <c r="F310" s="19" t="str">
        <f t="shared" si="5"/>
        <v>四国</v>
      </c>
      <c r="H310" s="16"/>
      <c r="I310" s="16"/>
    </row>
    <row r="311" spans="1:9" s="18" customFormat="1" x14ac:dyDescent="0.15">
      <c r="A311" s="19" t="s">
        <v>654</v>
      </c>
      <c r="B311" s="19" t="s">
        <v>893</v>
      </c>
      <c r="C311" s="19" t="s">
        <v>772</v>
      </c>
      <c r="D311" s="19" t="s">
        <v>894</v>
      </c>
      <c r="E311" s="19"/>
      <c r="F311" s="19" t="str">
        <f t="shared" si="5"/>
        <v>四国</v>
      </c>
      <c r="H311" s="16"/>
      <c r="I311" s="16"/>
    </row>
    <row r="312" spans="1:9" s="18" customFormat="1" x14ac:dyDescent="0.15">
      <c r="A312" s="19" t="s">
        <v>655</v>
      </c>
      <c r="B312" s="19" t="s">
        <v>893</v>
      </c>
      <c r="C312" s="19" t="s">
        <v>773</v>
      </c>
      <c r="D312" s="19" t="s">
        <v>286</v>
      </c>
      <c r="E312" s="19"/>
      <c r="F312" s="19" t="str">
        <f t="shared" si="5"/>
        <v>四国</v>
      </c>
      <c r="H312" s="16"/>
      <c r="I312" s="16"/>
    </row>
    <row r="313" spans="1:9" s="18" customFormat="1" x14ac:dyDescent="0.15">
      <c r="A313" s="19" t="s">
        <v>656</v>
      </c>
      <c r="B313" s="19" t="s">
        <v>893</v>
      </c>
      <c r="C313" s="19" t="s">
        <v>773</v>
      </c>
      <c r="D313" s="19" t="s">
        <v>287</v>
      </c>
      <c r="E313" s="19"/>
      <c r="F313" s="19" t="str">
        <f t="shared" si="5"/>
        <v>四国</v>
      </c>
      <c r="H313" s="16"/>
      <c r="I313" s="16"/>
    </row>
    <row r="314" spans="1:9" s="18" customFormat="1" x14ac:dyDescent="0.15">
      <c r="A314" s="19" t="s">
        <v>657</v>
      </c>
      <c r="B314" s="19" t="s">
        <v>893</v>
      </c>
      <c r="C314" s="19" t="s">
        <v>773</v>
      </c>
      <c r="D314" s="19" t="s">
        <v>288</v>
      </c>
      <c r="E314" s="19"/>
      <c r="F314" s="19" t="str">
        <f t="shared" si="5"/>
        <v>四国</v>
      </c>
      <c r="H314" s="16"/>
      <c r="I314" s="16"/>
    </row>
    <row r="315" spans="1:9" s="18" customFormat="1" x14ac:dyDescent="0.15">
      <c r="A315" s="19" t="s">
        <v>658</v>
      </c>
      <c r="B315" s="19" t="s">
        <v>893</v>
      </c>
      <c r="C315" s="19" t="s">
        <v>773</v>
      </c>
      <c r="D315" s="19" t="s">
        <v>289</v>
      </c>
      <c r="E315" s="19"/>
      <c r="F315" s="19" t="str">
        <f t="shared" si="5"/>
        <v>四国</v>
      </c>
      <c r="H315" s="16"/>
      <c r="I315" s="16"/>
    </row>
    <row r="316" spans="1:9" s="18" customFormat="1" x14ac:dyDescent="0.15">
      <c r="A316" s="19" t="s">
        <v>659</v>
      </c>
      <c r="B316" s="19" t="s">
        <v>893</v>
      </c>
      <c r="C316" s="19" t="s">
        <v>773</v>
      </c>
      <c r="D316" s="19" t="s">
        <v>290</v>
      </c>
      <c r="E316" s="19"/>
      <c r="F316" s="19" t="str">
        <f t="shared" si="5"/>
        <v>四国</v>
      </c>
      <c r="H316" s="16"/>
      <c r="I316" s="16"/>
    </row>
    <row r="317" spans="1:9" s="18" customFormat="1" x14ac:dyDescent="0.15">
      <c r="A317" s="19" t="s">
        <v>660</v>
      </c>
      <c r="B317" s="19" t="s">
        <v>893</v>
      </c>
      <c r="C317" s="19" t="s">
        <v>773</v>
      </c>
      <c r="D317" s="19" t="s">
        <v>291</v>
      </c>
      <c r="E317" s="19"/>
      <c r="F317" s="19" t="str">
        <f t="shared" si="5"/>
        <v>四国</v>
      </c>
      <c r="H317" s="16"/>
      <c r="I317" s="16"/>
    </row>
    <row r="318" spans="1:9" s="18" customFormat="1" x14ac:dyDescent="0.15">
      <c r="A318" s="19" t="s">
        <v>661</v>
      </c>
      <c r="B318" s="19" t="s">
        <v>893</v>
      </c>
      <c r="C318" s="19" t="s">
        <v>773</v>
      </c>
      <c r="D318" s="19" t="s">
        <v>292</v>
      </c>
      <c r="E318" s="19"/>
      <c r="F318" s="19" t="str">
        <f t="shared" si="5"/>
        <v>四国</v>
      </c>
      <c r="H318" s="16"/>
      <c r="I318" s="16"/>
    </row>
    <row r="319" spans="1:9" s="18" customFormat="1" x14ac:dyDescent="0.15">
      <c r="A319" s="19" t="s">
        <v>662</v>
      </c>
      <c r="B319" s="19" t="s">
        <v>895</v>
      </c>
      <c r="C319" s="19" t="s">
        <v>774</v>
      </c>
      <c r="D319" s="19" t="s">
        <v>293</v>
      </c>
      <c r="E319" s="19"/>
      <c r="F319" s="19" t="str">
        <f t="shared" si="5"/>
        <v>九州</v>
      </c>
      <c r="H319" s="16"/>
      <c r="I319" s="16"/>
    </row>
    <row r="320" spans="1:9" s="18" customFormat="1" x14ac:dyDescent="0.15">
      <c r="A320" s="19" t="s">
        <v>663</v>
      </c>
      <c r="B320" s="19" t="s">
        <v>895</v>
      </c>
      <c r="C320" s="19" t="s">
        <v>774</v>
      </c>
      <c r="D320" s="19" t="s">
        <v>896</v>
      </c>
      <c r="E320" s="19"/>
      <c r="F320" s="19" t="str">
        <f t="shared" si="5"/>
        <v>九州</v>
      </c>
      <c r="H320" s="16"/>
      <c r="I320" s="16"/>
    </row>
    <row r="321" spans="1:9" s="18" customFormat="1" x14ac:dyDescent="0.15">
      <c r="A321" s="19" t="s">
        <v>664</v>
      </c>
      <c r="B321" s="19" t="s">
        <v>895</v>
      </c>
      <c r="C321" s="19" t="s">
        <v>774</v>
      </c>
      <c r="D321" s="19" t="s">
        <v>295</v>
      </c>
      <c r="E321" s="19"/>
      <c r="F321" s="19" t="str">
        <f t="shared" si="5"/>
        <v>九州</v>
      </c>
      <c r="H321" s="16"/>
      <c r="I321" s="16"/>
    </row>
    <row r="322" spans="1:9" s="18" customFormat="1" x14ac:dyDescent="0.15">
      <c r="A322" s="19" t="s">
        <v>665</v>
      </c>
      <c r="B322" s="19" t="s">
        <v>895</v>
      </c>
      <c r="C322" s="19" t="s">
        <v>774</v>
      </c>
      <c r="D322" s="19" t="s">
        <v>296</v>
      </c>
      <c r="E322" s="19"/>
      <c r="F322" s="19" t="str">
        <f t="shared" si="5"/>
        <v>九州</v>
      </c>
      <c r="H322" s="16"/>
      <c r="I322" s="16"/>
    </row>
    <row r="323" spans="1:9" s="18" customFormat="1" x14ac:dyDescent="0.15">
      <c r="A323" s="19" t="s">
        <v>666</v>
      </c>
      <c r="B323" s="19" t="s">
        <v>895</v>
      </c>
      <c r="C323" s="19" t="s">
        <v>774</v>
      </c>
      <c r="D323" s="19" t="s">
        <v>297</v>
      </c>
      <c r="E323" s="19" t="s">
        <v>828</v>
      </c>
      <c r="F323" s="19" t="str">
        <f t="shared" si="5"/>
        <v>福岡九州</v>
      </c>
      <c r="G323" s="27"/>
      <c r="H323" s="16"/>
      <c r="I323" s="16"/>
    </row>
    <row r="324" spans="1:9" s="18" customFormat="1" x14ac:dyDescent="0.15">
      <c r="A324" s="19" t="s">
        <v>667</v>
      </c>
      <c r="B324" s="19" t="s">
        <v>895</v>
      </c>
      <c r="C324" s="19" t="s">
        <v>774</v>
      </c>
      <c r="D324" s="19" t="s">
        <v>298</v>
      </c>
      <c r="E324" s="19" t="s">
        <v>299</v>
      </c>
      <c r="F324" s="19" t="str">
        <f t="shared" si="5"/>
        <v>熊本（大分）九州</v>
      </c>
      <c r="H324" s="16"/>
      <c r="I324" s="16"/>
    </row>
    <row r="325" spans="1:9" s="18" customFormat="1" x14ac:dyDescent="0.15">
      <c r="A325" s="19" t="s">
        <v>668</v>
      </c>
      <c r="B325" s="19" t="s">
        <v>895</v>
      </c>
      <c r="C325" s="19" t="s">
        <v>774</v>
      </c>
      <c r="D325" s="19" t="s">
        <v>300</v>
      </c>
      <c r="E325" s="19"/>
      <c r="F325" s="19" t="str">
        <f t="shared" si="5"/>
        <v>九州</v>
      </c>
      <c r="H325" s="16"/>
      <c r="I325" s="16"/>
    </row>
    <row r="326" spans="1:9" s="18" customFormat="1" x14ac:dyDescent="0.15">
      <c r="A326" s="25" t="s">
        <v>669</v>
      </c>
      <c r="B326" s="26" t="s">
        <v>797</v>
      </c>
      <c r="C326" s="26" t="s">
        <v>774</v>
      </c>
      <c r="D326" s="25" t="s">
        <v>301</v>
      </c>
      <c r="E326" s="25" t="s">
        <v>302</v>
      </c>
      <c r="F326" s="19" t="str">
        <f t="shared" si="5"/>
        <v>福岡九州</v>
      </c>
      <c r="H326" s="16"/>
      <c r="I326" s="16"/>
    </row>
    <row r="327" spans="1:9" s="18" customFormat="1" x14ac:dyDescent="0.15">
      <c r="A327" s="19" t="s">
        <v>670</v>
      </c>
      <c r="B327" s="19" t="s">
        <v>895</v>
      </c>
      <c r="C327" s="19" t="s">
        <v>775</v>
      </c>
      <c r="D327" s="19" t="s">
        <v>303</v>
      </c>
      <c r="E327" s="19"/>
      <c r="F327" s="19" t="str">
        <f t="shared" ref="F327:F356" si="6">E327&amp;B327</f>
        <v>九州</v>
      </c>
      <c r="H327" s="16"/>
      <c r="I327" s="16"/>
    </row>
    <row r="328" spans="1:9" s="18" customFormat="1" x14ac:dyDescent="0.15">
      <c r="A328" s="19" t="s">
        <v>671</v>
      </c>
      <c r="B328" s="19" t="s">
        <v>895</v>
      </c>
      <c r="C328" s="19" t="s">
        <v>775</v>
      </c>
      <c r="D328" s="19" t="s">
        <v>304</v>
      </c>
      <c r="E328" s="19"/>
      <c r="F328" s="19" t="str">
        <f t="shared" si="6"/>
        <v>九州</v>
      </c>
      <c r="H328" s="16"/>
      <c r="I328" s="16"/>
    </row>
    <row r="329" spans="1:9" s="18" customFormat="1" x14ac:dyDescent="0.15">
      <c r="A329" s="19" t="s">
        <v>672</v>
      </c>
      <c r="B329" s="19" t="s">
        <v>895</v>
      </c>
      <c r="C329" s="19" t="s">
        <v>775</v>
      </c>
      <c r="D329" s="19" t="s">
        <v>897</v>
      </c>
      <c r="E329" s="19"/>
      <c r="F329" s="19" t="str">
        <f t="shared" si="6"/>
        <v>九州</v>
      </c>
      <c r="H329" s="16"/>
      <c r="I329" s="16"/>
    </row>
    <row r="330" spans="1:9" s="18" customFormat="1" x14ac:dyDescent="0.15">
      <c r="A330" s="19" t="s">
        <v>673</v>
      </c>
      <c r="B330" s="19" t="s">
        <v>895</v>
      </c>
      <c r="C330" s="19" t="s">
        <v>775</v>
      </c>
      <c r="D330" s="19" t="s">
        <v>305</v>
      </c>
      <c r="E330" s="19"/>
      <c r="F330" s="19" t="str">
        <f t="shared" si="6"/>
        <v>九州</v>
      </c>
      <c r="H330" s="16"/>
      <c r="I330" s="16"/>
    </row>
    <row r="331" spans="1:9" s="18" customFormat="1" x14ac:dyDescent="0.15">
      <c r="A331" s="19" t="s">
        <v>674</v>
      </c>
      <c r="B331" s="19" t="s">
        <v>895</v>
      </c>
      <c r="C331" s="19" t="s">
        <v>775</v>
      </c>
      <c r="D331" s="19" t="s">
        <v>898</v>
      </c>
      <c r="E331" s="19"/>
      <c r="F331" s="19" t="str">
        <f t="shared" si="6"/>
        <v>九州</v>
      </c>
      <c r="H331" s="16"/>
      <c r="I331" s="16"/>
    </row>
    <row r="332" spans="1:9" s="18" customFormat="1" x14ac:dyDescent="0.15">
      <c r="A332" s="19" t="s">
        <v>675</v>
      </c>
      <c r="B332" s="19" t="s">
        <v>895</v>
      </c>
      <c r="C332" s="19" t="s">
        <v>775</v>
      </c>
      <c r="D332" s="19" t="s">
        <v>306</v>
      </c>
      <c r="E332" s="19"/>
      <c r="F332" s="19" t="str">
        <f t="shared" si="6"/>
        <v>九州</v>
      </c>
      <c r="H332" s="16"/>
      <c r="I332" s="16"/>
    </row>
    <row r="333" spans="1:9" s="18" customFormat="1" x14ac:dyDescent="0.15">
      <c r="A333" s="19" t="s">
        <v>676</v>
      </c>
      <c r="B333" s="19" t="s">
        <v>895</v>
      </c>
      <c r="C333" s="19" t="s">
        <v>775</v>
      </c>
      <c r="D333" s="19" t="s">
        <v>307</v>
      </c>
      <c r="E333" s="19"/>
      <c r="F333" s="19" t="str">
        <f t="shared" si="6"/>
        <v>九州</v>
      </c>
      <c r="H333" s="16"/>
      <c r="I333" s="16"/>
    </row>
    <row r="334" spans="1:9" s="18" customFormat="1" x14ac:dyDescent="0.15">
      <c r="A334" s="19" t="s">
        <v>677</v>
      </c>
      <c r="B334" s="19" t="s">
        <v>895</v>
      </c>
      <c r="C334" s="19" t="s">
        <v>775</v>
      </c>
      <c r="D334" s="19" t="s">
        <v>308</v>
      </c>
      <c r="E334" s="19"/>
      <c r="F334" s="19" t="str">
        <f t="shared" si="6"/>
        <v>九州</v>
      </c>
      <c r="H334" s="16"/>
      <c r="I334" s="16"/>
    </row>
    <row r="335" spans="1:9" s="18" customFormat="1" x14ac:dyDescent="0.15">
      <c r="A335" s="19" t="s">
        <v>678</v>
      </c>
      <c r="B335" s="19" t="s">
        <v>895</v>
      </c>
      <c r="C335" s="19" t="s">
        <v>775</v>
      </c>
      <c r="D335" s="19" t="s">
        <v>309</v>
      </c>
      <c r="E335" s="19"/>
      <c r="F335" s="19" t="str">
        <f t="shared" si="6"/>
        <v>九州</v>
      </c>
      <c r="H335" s="16"/>
      <c r="I335" s="16"/>
    </row>
    <row r="336" spans="1:9" s="18" customFormat="1" x14ac:dyDescent="0.15">
      <c r="A336" s="19" t="s">
        <v>679</v>
      </c>
      <c r="B336" s="19" t="s">
        <v>895</v>
      </c>
      <c r="C336" s="19" t="s">
        <v>775</v>
      </c>
      <c r="D336" s="19" t="s">
        <v>310</v>
      </c>
      <c r="E336" s="19"/>
      <c r="F336" s="19" t="str">
        <f t="shared" si="6"/>
        <v>九州</v>
      </c>
      <c r="H336" s="16"/>
      <c r="I336" s="16"/>
    </row>
    <row r="337" spans="1:9" s="18" customFormat="1" x14ac:dyDescent="0.15">
      <c r="A337" s="19" t="s">
        <v>680</v>
      </c>
      <c r="B337" s="19" t="s">
        <v>895</v>
      </c>
      <c r="C337" s="19" t="s">
        <v>775</v>
      </c>
      <c r="D337" s="19" t="s">
        <v>311</v>
      </c>
      <c r="E337" s="19"/>
      <c r="F337" s="19" t="str">
        <f t="shared" si="6"/>
        <v>九州</v>
      </c>
      <c r="H337" s="16"/>
      <c r="I337" s="16"/>
    </row>
    <row r="338" spans="1:9" s="18" customFormat="1" x14ac:dyDescent="0.15">
      <c r="A338" s="19" t="s">
        <v>681</v>
      </c>
      <c r="B338" s="19" t="s">
        <v>895</v>
      </c>
      <c r="C338" s="19" t="s">
        <v>775</v>
      </c>
      <c r="D338" s="19" t="s">
        <v>312</v>
      </c>
      <c r="E338" s="19"/>
      <c r="F338" s="19" t="str">
        <f t="shared" si="6"/>
        <v>九州</v>
      </c>
      <c r="H338" s="16"/>
      <c r="I338" s="16"/>
    </row>
    <row r="339" spans="1:9" s="18" customFormat="1" x14ac:dyDescent="0.15">
      <c r="A339" s="19" t="s">
        <v>682</v>
      </c>
      <c r="B339" s="19" t="s">
        <v>895</v>
      </c>
      <c r="C339" s="19" t="s">
        <v>776</v>
      </c>
      <c r="D339" s="19" t="s">
        <v>313</v>
      </c>
      <c r="E339" s="19"/>
      <c r="F339" s="19" t="str">
        <f t="shared" si="6"/>
        <v>九州</v>
      </c>
      <c r="H339" s="16"/>
      <c r="I339" s="16"/>
    </row>
    <row r="340" spans="1:9" s="18" customFormat="1" x14ac:dyDescent="0.15">
      <c r="A340" s="19" t="s">
        <v>683</v>
      </c>
      <c r="B340" s="19" t="s">
        <v>895</v>
      </c>
      <c r="C340" s="19" t="s">
        <v>776</v>
      </c>
      <c r="D340" s="19" t="s">
        <v>314</v>
      </c>
      <c r="E340" s="19"/>
      <c r="F340" s="19" t="str">
        <f t="shared" si="6"/>
        <v>九州</v>
      </c>
      <c r="H340" s="16"/>
      <c r="I340" s="16"/>
    </row>
    <row r="341" spans="1:9" s="18" customFormat="1" x14ac:dyDescent="0.15">
      <c r="A341" s="19" t="s">
        <v>684</v>
      </c>
      <c r="B341" s="19" t="s">
        <v>895</v>
      </c>
      <c r="C341" s="19" t="s">
        <v>776</v>
      </c>
      <c r="D341" s="19" t="s">
        <v>315</v>
      </c>
      <c r="E341" s="19"/>
      <c r="F341" s="19" t="str">
        <f t="shared" si="6"/>
        <v>九州</v>
      </c>
      <c r="H341" s="16"/>
      <c r="I341" s="16"/>
    </row>
    <row r="342" spans="1:9" s="18" customFormat="1" x14ac:dyDescent="0.15">
      <c r="A342" s="19" t="s">
        <v>669</v>
      </c>
      <c r="B342" s="19" t="s">
        <v>895</v>
      </c>
      <c r="C342" s="19" t="s">
        <v>776</v>
      </c>
      <c r="D342" s="19" t="s">
        <v>301</v>
      </c>
      <c r="E342" s="19" t="s">
        <v>316</v>
      </c>
      <c r="F342" s="19" t="str">
        <f t="shared" si="6"/>
        <v>佐世保九州</v>
      </c>
      <c r="H342" s="16"/>
      <c r="I342" s="16"/>
    </row>
    <row r="343" spans="1:9" s="18" customFormat="1" x14ac:dyDescent="0.15">
      <c r="A343" s="19" t="s">
        <v>685</v>
      </c>
      <c r="B343" s="19" t="s">
        <v>895</v>
      </c>
      <c r="C343" s="19" t="s">
        <v>776</v>
      </c>
      <c r="D343" s="19" t="s">
        <v>317</v>
      </c>
      <c r="E343" s="19"/>
      <c r="F343" s="19" t="str">
        <f t="shared" si="6"/>
        <v>九州</v>
      </c>
      <c r="H343" s="16"/>
      <c r="I343" s="16"/>
    </row>
    <row r="344" spans="1:9" s="18" customFormat="1" x14ac:dyDescent="0.15">
      <c r="A344" s="19" t="s">
        <v>686</v>
      </c>
      <c r="B344" s="19" t="s">
        <v>895</v>
      </c>
      <c r="C344" s="19" t="s">
        <v>776</v>
      </c>
      <c r="D344" s="19" t="s">
        <v>318</v>
      </c>
      <c r="E344" s="19"/>
      <c r="F344" s="19" t="str">
        <f t="shared" si="6"/>
        <v>九州</v>
      </c>
      <c r="H344" s="16"/>
      <c r="I344" s="16"/>
    </row>
    <row r="345" spans="1:9" s="18" customFormat="1" x14ac:dyDescent="0.15">
      <c r="A345" s="19" t="s">
        <v>687</v>
      </c>
      <c r="B345" s="19" t="s">
        <v>895</v>
      </c>
      <c r="C345" s="19" t="s">
        <v>776</v>
      </c>
      <c r="D345" s="19" t="s">
        <v>319</v>
      </c>
      <c r="E345" s="19"/>
      <c r="F345" s="19" t="str">
        <f t="shared" si="6"/>
        <v>九州</v>
      </c>
      <c r="H345" s="16"/>
      <c r="I345" s="16"/>
    </row>
    <row r="346" spans="1:9" s="18" customFormat="1" x14ac:dyDescent="0.15">
      <c r="A346" s="19" t="s">
        <v>688</v>
      </c>
      <c r="B346" s="19" t="s">
        <v>895</v>
      </c>
      <c r="C346" s="19" t="s">
        <v>776</v>
      </c>
      <c r="D346" s="19" t="s">
        <v>320</v>
      </c>
      <c r="E346" s="19"/>
      <c r="F346" s="19" t="str">
        <f t="shared" si="6"/>
        <v>九州</v>
      </c>
      <c r="H346" s="16"/>
      <c r="I346" s="16"/>
    </row>
    <row r="347" spans="1:9" s="18" customFormat="1" x14ac:dyDescent="0.15">
      <c r="A347" s="19" t="s">
        <v>689</v>
      </c>
      <c r="B347" s="19" t="s">
        <v>895</v>
      </c>
      <c r="C347" s="19" t="s">
        <v>776</v>
      </c>
      <c r="D347" s="19" t="s">
        <v>321</v>
      </c>
      <c r="E347" s="19"/>
      <c r="F347" s="19" t="str">
        <f t="shared" si="6"/>
        <v>九州</v>
      </c>
      <c r="H347" s="16"/>
      <c r="I347" s="16"/>
    </row>
    <row r="348" spans="1:9" s="18" customFormat="1" x14ac:dyDescent="0.15">
      <c r="A348" s="19" t="s">
        <v>690</v>
      </c>
      <c r="B348" s="19" t="s">
        <v>895</v>
      </c>
      <c r="C348" s="19" t="s">
        <v>776</v>
      </c>
      <c r="D348" s="19" t="s">
        <v>322</v>
      </c>
      <c r="E348" s="19"/>
      <c r="F348" s="19" t="str">
        <f t="shared" si="6"/>
        <v>九州</v>
      </c>
      <c r="H348" s="16"/>
      <c r="I348" s="16"/>
    </row>
    <row r="349" spans="1:9" s="18" customFormat="1" x14ac:dyDescent="0.15">
      <c r="A349" s="19" t="s">
        <v>691</v>
      </c>
      <c r="B349" s="19" t="s">
        <v>895</v>
      </c>
      <c r="C349" s="19" t="s">
        <v>776</v>
      </c>
      <c r="D349" s="19" t="s">
        <v>323</v>
      </c>
      <c r="E349" s="19"/>
      <c r="F349" s="19" t="str">
        <f t="shared" si="6"/>
        <v>九州</v>
      </c>
      <c r="H349" s="16"/>
      <c r="I349" s="16"/>
    </row>
    <row r="350" spans="1:9" s="18" customFormat="1" x14ac:dyDescent="0.15">
      <c r="A350" s="19" t="s">
        <v>692</v>
      </c>
      <c r="B350" s="19" t="s">
        <v>895</v>
      </c>
      <c r="C350" s="19" t="s">
        <v>776</v>
      </c>
      <c r="D350" s="19" t="s">
        <v>324</v>
      </c>
      <c r="E350" s="19"/>
      <c r="F350" s="19" t="str">
        <f t="shared" si="6"/>
        <v>九州</v>
      </c>
      <c r="H350" s="16"/>
      <c r="I350" s="16"/>
    </row>
    <row r="351" spans="1:9" s="18" customFormat="1" x14ac:dyDescent="0.15">
      <c r="A351" s="19" t="s">
        <v>693</v>
      </c>
      <c r="B351" s="19" t="s">
        <v>895</v>
      </c>
      <c r="C351" s="19" t="s">
        <v>776</v>
      </c>
      <c r="D351" s="19" t="s">
        <v>325</v>
      </c>
      <c r="E351" s="19"/>
      <c r="F351" s="19" t="str">
        <f t="shared" si="6"/>
        <v>九州</v>
      </c>
      <c r="H351" s="16"/>
      <c r="I351" s="16"/>
    </row>
    <row r="352" spans="1:9" s="18" customFormat="1" x14ac:dyDescent="0.15">
      <c r="A352" s="19" t="s">
        <v>694</v>
      </c>
      <c r="B352" s="19" t="s">
        <v>895</v>
      </c>
      <c r="C352" s="19" t="s">
        <v>777</v>
      </c>
      <c r="D352" s="19" t="s">
        <v>326</v>
      </c>
      <c r="E352" s="19"/>
      <c r="F352" s="19" t="str">
        <f t="shared" si="6"/>
        <v>九州</v>
      </c>
      <c r="H352" s="16"/>
      <c r="I352" s="16"/>
    </row>
    <row r="353" spans="1:9" s="18" customFormat="1" x14ac:dyDescent="0.15">
      <c r="A353" s="19" t="s">
        <v>695</v>
      </c>
      <c r="B353" s="19" t="s">
        <v>895</v>
      </c>
      <c r="C353" s="19" t="s">
        <v>777</v>
      </c>
      <c r="D353" s="19" t="s">
        <v>327</v>
      </c>
      <c r="E353" s="19"/>
      <c r="F353" s="19" t="str">
        <f t="shared" si="6"/>
        <v>九州</v>
      </c>
      <c r="H353" s="16"/>
      <c r="I353" s="16"/>
    </row>
    <row r="354" spans="1:9" s="18" customFormat="1" x14ac:dyDescent="0.15">
      <c r="A354" s="19" t="s">
        <v>696</v>
      </c>
      <c r="B354" s="19" t="s">
        <v>895</v>
      </c>
      <c r="C354" s="19" t="s">
        <v>777</v>
      </c>
      <c r="D354" s="19" t="s">
        <v>328</v>
      </c>
      <c r="E354" s="19"/>
      <c r="F354" s="19" t="str">
        <f t="shared" si="6"/>
        <v>九州</v>
      </c>
      <c r="H354" s="16"/>
      <c r="I354" s="16"/>
    </row>
    <row r="355" spans="1:9" s="18" customFormat="1" x14ac:dyDescent="0.15">
      <c r="A355" s="19" t="s">
        <v>697</v>
      </c>
      <c r="B355" s="19" t="s">
        <v>895</v>
      </c>
      <c r="C355" s="19" t="s">
        <v>777</v>
      </c>
      <c r="D355" s="19" t="s">
        <v>329</v>
      </c>
      <c r="E355" s="19"/>
      <c r="F355" s="19" t="str">
        <f t="shared" si="6"/>
        <v>九州</v>
      </c>
      <c r="G355" s="27"/>
      <c r="H355" s="16"/>
      <c r="I355" s="16"/>
    </row>
    <row r="356" spans="1:9" s="18" customFormat="1" x14ac:dyDescent="0.15">
      <c r="A356" s="19" t="s">
        <v>699</v>
      </c>
      <c r="B356" s="19" t="s">
        <v>895</v>
      </c>
      <c r="C356" s="19" t="s">
        <v>777</v>
      </c>
      <c r="D356" s="19" t="s">
        <v>331</v>
      </c>
      <c r="E356" s="19"/>
      <c r="F356" s="19" t="str">
        <f t="shared" si="6"/>
        <v>九州</v>
      </c>
      <c r="H356" s="16"/>
      <c r="I356" s="16"/>
    </row>
    <row r="357" spans="1:9" s="18" customFormat="1" x14ac:dyDescent="0.15">
      <c r="A357" s="19" t="s">
        <v>698</v>
      </c>
      <c r="B357" s="19" t="s">
        <v>895</v>
      </c>
      <c r="C357" s="19" t="s">
        <v>777</v>
      </c>
      <c r="D357" s="19" t="s">
        <v>899</v>
      </c>
      <c r="E357" s="19"/>
      <c r="F357" s="19"/>
      <c r="H357" s="16"/>
      <c r="I357" s="16"/>
    </row>
    <row r="358" spans="1:9" s="18" customFormat="1" x14ac:dyDescent="0.15">
      <c r="A358" s="25" t="s">
        <v>666</v>
      </c>
      <c r="B358" s="26" t="s">
        <v>797</v>
      </c>
      <c r="C358" s="26" t="s">
        <v>777</v>
      </c>
      <c r="D358" s="25" t="s">
        <v>297</v>
      </c>
      <c r="E358" s="25" t="s">
        <v>332</v>
      </c>
      <c r="F358" s="19" t="str">
        <f t="shared" ref="F358:F391" si="7">E358&amp;B358</f>
        <v>熊本九州</v>
      </c>
      <c r="H358" s="16"/>
      <c r="I358" s="16"/>
    </row>
    <row r="359" spans="1:9" s="18" customFormat="1" x14ac:dyDescent="0.15">
      <c r="A359" s="19" t="s">
        <v>700</v>
      </c>
      <c r="B359" s="19" t="s">
        <v>895</v>
      </c>
      <c r="C359" s="19" t="s">
        <v>778</v>
      </c>
      <c r="D359" s="19" t="s">
        <v>333</v>
      </c>
      <c r="E359" s="19"/>
      <c r="F359" s="19" t="str">
        <f t="shared" si="7"/>
        <v>九州</v>
      </c>
      <c r="H359" s="16"/>
      <c r="I359" s="16"/>
    </row>
    <row r="360" spans="1:9" s="18" customFormat="1" x14ac:dyDescent="0.15">
      <c r="A360" s="19" t="s">
        <v>701</v>
      </c>
      <c r="B360" s="19" t="s">
        <v>895</v>
      </c>
      <c r="C360" s="19" t="s">
        <v>778</v>
      </c>
      <c r="D360" s="19" t="s">
        <v>334</v>
      </c>
      <c r="E360" s="19"/>
      <c r="F360" s="19" t="str">
        <f t="shared" si="7"/>
        <v>九州</v>
      </c>
      <c r="H360" s="16"/>
      <c r="I360" s="16"/>
    </row>
    <row r="361" spans="1:9" s="18" customFormat="1" x14ac:dyDescent="0.15">
      <c r="A361" s="19" t="s">
        <v>702</v>
      </c>
      <c r="B361" s="19" t="s">
        <v>895</v>
      </c>
      <c r="C361" s="19" t="s">
        <v>778</v>
      </c>
      <c r="D361" s="19" t="s">
        <v>335</v>
      </c>
      <c r="E361" s="19"/>
      <c r="F361" s="19" t="str">
        <f t="shared" si="7"/>
        <v>九州</v>
      </c>
      <c r="H361" s="16"/>
      <c r="I361" s="16"/>
    </row>
    <row r="362" spans="1:9" s="18" customFormat="1" x14ac:dyDescent="0.15">
      <c r="A362" s="19" t="s">
        <v>703</v>
      </c>
      <c r="B362" s="19" t="s">
        <v>895</v>
      </c>
      <c r="C362" s="19" t="s">
        <v>778</v>
      </c>
      <c r="D362" s="19" t="s">
        <v>336</v>
      </c>
      <c r="E362" s="19"/>
      <c r="F362" s="19" t="str">
        <f t="shared" si="7"/>
        <v>九州</v>
      </c>
      <c r="H362" s="16"/>
      <c r="I362" s="16"/>
    </row>
    <row r="363" spans="1:9" s="18" customFormat="1" x14ac:dyDescent="0.15">
      <c r="A363" s="19" t="s">
        <v>704</v>
      </c>
      <c r="B363" s="19" t="s">
        <v>895</v>
      </c>
      <c r="C363" s="19" t="s">
        <v>778</v>
      </c>
      <c r="D363" s="19" t="s">
        <v>337</v>
      </c>
      <c r="E363" s="19"/>
      <c r="F363" s="19" t="str">
        <f t="shared" si="7"/>
        <v>九州</v>
      </c>
      <c r="H363" s="16"/>
      <c r="I363" s="16"/>
    </row>
    <row r="364" spans="1:9" s="18" customFormat="1" x14ac:dyDescent="0.15">
      <c r="A364" s="19" t="s">
        <v>705</v>
      </c>
      <c r="B364" s="19" t="s">
        <v>895</v>
      </c>
      <c r="C364" s="19" t="s">
        <v>778</v>
      </c>
      <c r="D364" s="19" t="s">
        <v>338</v>
      </c>
      <c r="E364" s="19"/>
      <c r="F364" s="19" t="str">
        <f t="shared" si="7"/>
        <v>九州</v>
      </c>
      <c r="H364" s="16"/>
      <c r="I364" s="16"/>
    </row>
    <row r="365" spans="1:9" s="18" customFormat="1" x14ac:dyDescent="0.15">
      <c r="A365" s="19" t="s">
        <v>706</v>
      </c>
      <c r="B365" s="19" t="s">
        <v>895</v>
      </c>
      <c r="C365" s="19" t="s">
        <v>778</v>
      </c>
      <c r="D365" s="19" t="s">
        <v>339</v>
      </c>
      <c r="E365" s="19"/>
      <c r="F365" s="19" t="str">
        <f t="shared" si="7"/>
        <v>九州</v>
      </c>
      <c r="H365" s="16"/>
      <c r="I365" s="16"/>
    </row>
    <row r="366" spans="1:9" s="18" customFormat="1" x14ac:dyDescent="0.15">
      <c r="A366" s="19" t="s">
        <v>707</v>
      </c>
      <c r="B366" s="19" t="s">
        <v>895</v>
      </c>
      <c r="C366" s="19" t="s">
        <v>778</v>
      </c>
      <c r="D366" s="19" t="s">
        <v>340</v>
      </c>
      <c r="E366" s="19"/>
      <c r="F366" s="19" t="str">
        <f t="shared" si="7"/>
        <v>九州</v>
      </c>
      <c r="H366" s="16"/>
      <c r="I366" s="16"/>
    </row>
    <row r="367" spans="1:9" s="18" customFormat="1" x14ac:dyDescent="0.15">
      <c r="A367" s="19" t="s">
        <v>708</v>
      </c>
      <c r="B367" s="19" t="s">
        <v>895</v>
      </c>
      <c r="C367" s="19" t="s">
        <v>778</v>
      </c>
      <c r="D367" s="19" t="s">
        <v>341</v>
      </c>
      <c r="E367" s="19"/>
      <c r="F367" s="19" t="str">
        <f t="shared" si="7"/>
        <v>九州</v>
      </c>
      <c r="H367" s="16"/>
      <c r="I367" s="16"/>
    </row>
    <row r="368" spans="1:9" s="18" customFormat="1" x14ac:dyDescent="0.15">
      <c r="A368" s="19" t="s">
        <v>709</v>
      </c>
      <c r="B368" s="19" t="s">
        <v>895</v>
      </c>
      <c r="C368" s="19" t="s">
        <v>778</v>
      </c>
      <c r="D368" s="19" t="s">
        <v>342</v>
      </c>
      <c r="E368" s="19"/>
      <c r="F368" s="19" t="str">
        <f t="shared" si="7"/>
        <v>九州</v>
      </c>
      <c r="H368" s="16"/>
      <c r="I368" s="16"/>
    </row>
    <row r="369" spans="1:9" s="18" customFormat="1" x14ac:dyDescent="0.15">
      <c r="A369" s="19" t="s">
        <v>710</v>
      </c>
      <c r="B369" s="19" t="s">
        <v>895</v>
      </c>
      <c r="C369" s="19" t="s">
        <v>778</v>
      </c>
      <c r="D369" s="19" t="s">
        <v>343</v>
      </c>
      <c r="E369" s="19"/>
      <c r="F369" s="19" t="str">
        <f t="shared" si="7"/>
        <v>九州</v>
      </c>
      <c r="H369" s="16"/>
      <c r="I369" s="16"/>
    </row>
    <row r="370" spans="1:9" s="18" customFormat="1" x14ac:dyDescent="0.15">
      <c r="A370" s="19" t="s">
        <v>711</v>
      </c>
      <c r="B370" s="19" t="s">
        <v>895</v>
      </c>
      <c r="C370" s="19" t="s">
        <v>778</v>
      </c>
      <c r="D370" s="19" t="s">
        <v>900</v>
      </c>
      <c r="E370" s="19"/>
      <c r="F370" s="19" t="str">
        <f t="shared" si="7"/>
        <v>九州</v>
      </c>
      <c r="H370" s="16"/>
      <c r="I370" s="16"/>
    </row>
    <row r="371" spans="1:9" s="18" customFormat="1" x14ac:dyDescent="0.15">
      <c r="A371" s="19" t="s">
        <v>712</v>
      </c>
      <c r="B371" s="19" t="s">
        <v>895</v>
      </c>
      <c r="C371" s="19" t="s">
        <v>778</v>
      </c>
      <c r="D371" s="19" t="s">
        <v>344</v>
      </c>
      <c r="E371" s="19"/>
      <c r="F371" s="19" t="str">
        <f t="shared" si="7"/>
        <v>九州</v>
      </c>
      <c r="H371" s="16"/>
      <c r="I371" s="16"/>
    </row>
    <row r="372" spans="1:9" s="18" customFormat="1" x14ac:dyDescent="0.15">
      <c r="A372" s="19" t="s">
        <v>713</v>
      </c>
      <c r="B372" s="19" t="s">
        <v>895</v>
      </c>
      <c r="C372" s="19" t="s">
        <v>778</v>
      </c>
      <c r="D372" s="19" t="s">
        <v>345</v>
      </c>
      <c r="E372" s="19"/>
      <c r="F372" s="19" t="str">
        <f t="shared" si="7"/>
        <v>九州</v>
      </c>
      <c r="H372" s="16"/>
      <c r="I372" s="16"/>
    </row>
    <row r="373" spans="1:9" s="18" customFormat="1" x14ac:dyDescent="0.15">
      <c r="A373" s="19" t="s">
        <v>714</v>
      </c>
      <c r="B373" s="19" t="s">
        <v>895</v>
      </c>
      <c r="C373" s="19" t="s">
        <v>778</v>
      </c>
      <c r="D373" s="19" t="s">
        <v>346</v>
      </c>
      <c r="E373" s="19"/>
      <c r="F373" s="19" t="str">
        <f t="shared" si="7"/>
        <v>九州</v>
      </c>
      <c r="H373" s="16"/>
      <c r="I373" s="16"/>
    </row>
    <row r="374" spans="1:9" s="18" customFormat="1" x14ac:dyDescent="0.15">
      <c r="A374" s="19" t="s">
        <v>715</v>
      </c>
      <c r="B374" s="19" t="s">
        <v>895</v>
      </c>
      <c r="C374" s="19" t="s">
        <v>780</v>
      </c>
      <c r="D374" s="19" t="s">
        <v>347</v>
      </c>
      <c r="E374" s="19"/>
      <c r="F374" s="19" t="str">
        <f t="shared" si="7"/>
        <v>九州</v>
      </c>
      <c r="H374" s="16"/>
      <c r="I374" s="16"/>
    </row>
    <row r="375" spans="1:9" s="18" customFormat="1" x14ac:dyDescent="0.15">
      <c r="A375" s="19" t="s">
        <v>716</v>
      </c>
      <c r="B375" s="19" t="s">
        <v>895</v>
      </c>
      <c r="C375" s="19" t="s">
        <v>780</v>
      </c>
      <c r="D375" s="19" t="s">
        <v>348</v>
      </c>
      <c r="E375" s="19"/>
      <c r="F375" s="19" t="str">
        <f t="shared" si="7"/>
        <v>九州</v>
      </c>
      <c r="H375" s="16"/>
      <c r="I375" s="16"/>
    </row>
    <row r="376" spans="1:9" s="18" customFormat="1" x14ac:dyDescent="0.15">
      <c r="A376" s="19" t="s">
        <v>717</v>
      </c>
      <c r="B376" s="19" t="s">
        <v>895</v>
      </c>
      <c r="C376" s="19" t="s">
        <v>780</v>
      </c>
      <c r="D376" s="19" t="s">
        <v>901</v>
      </c>
      <c r="E376" s="19"/>
      <c r="F376" s="19" t="str">
        <f t="shared" si="7"/>
        <v>九州</v>
      </c>
      <c r="H376" s="16"/>
      <c r="I376" s="16"/>
    </row>
    <row r="377" spans="1:9" s="18" customFormat="1" x14ac:dyDescent="0.15">
      <c r="A377" s="19" t="s">
        <v>718</v>
      </c>
      <c r="B377" s="19" t="s">
        <v>895</v>
      </c>
      <c r="C377" s="19" t="s">
        <v>780</v>
      </c>
      <c r="D377" s="19" t="s">
        <v>902</v>
      </c>
      <c r="E377" s="19"/>
      <c r="F377" s="19" t="str">
        <f t="shared" si="7"/>
        <v>九州</v>
      </c>
      <c r="H377" s="16"/>
      <c r="I377" s="16"/>
    </row>
    <row r="378" spans="1:9" s="18" customFormat="1" x14ac:dyDescent="0.15">
      <c r="A378" s="19" t="s">
        <v>719</v>
      </c>
      <c r="B378" s="19" t="s">
        <v>895</v>
      </c>
      <c r="C378" s="19" t="s">
        <v>781</v>
      </c>
      <c r="D378" s="19" t="s">
        <v>349</v>
      </c>
      <c r="E378" s="19"/>
      <c r="F378" s="19" t="str">
        <f t="shared" si="7"/>
        <v>九州</v>
      </c>
      <c r="H378" s="16"/>
      <c r="I378" s="16"/>
    </row>
    <row r="379" spans="1:9" s="18" customFormat="1" x14ac:dyDescent="0.15">
      <c r="A379" s="19" t="s">
        <v>720</v>
      </c>
      <c r="B379" s="19" t="s">
        <v>895</v>
      </c>
      <c r="C379" s="19" t="s">
        <v>781</v>
      </c>
      <c r="D379" s="19" t="s">
        <v>350</v>
      </c>
      <c r="E379" s="19"/>
      <c r="F379" s="19" t="str">
        <f t="shared" si="7"/>
        <v>九州</v>
      </c>
      <c r="H379" s="16"/>
      <c r="I379" s="16"/>
    </row>
    <row r="380" spans="1:9" s="18" customFormat="1" x14ac:dyDescent="0.15">
      <c r="A380" s="19" t="s">
        <v>721</v>
      </c>
      <c r="B380" s="19" t="s">
        <v>895</v>
      </c>
      <c r="C380" s="19" t="s">
        <v>781</v>
      </c>
      <c r="D380" s="19" t="s">
        <v>351</v>
      </c>
      <c r="E380" s="19"/>
      <c r="F380" s="19" t="str">
        <f t="shared" si="7"/>
        <v>九州</v>
      </c>
      <c r="H380" s="16"/>
      <c r="I380" s="16"/>
    </row>
    <row r="381" spans="1:9" s="18" customFormat="1" x14ac:dyDescent="0.15">
      <c r="A381" s="19" t="s">
        <v>722</v>
      </c>
      <c r="B381" s="19" t="s">
        <v>895</v>
      </c>
      <c r="C381" s="19" t="s">
        <v>781</v>
      </c>
      <c r="D381" s="19" t="s">
        <v>352</v>
      </c>
      <c r="E381" s="19"/>
      <c r="F381" s="19" t="str">
        <f t="shared" si="7"/>
        <v>九州</v>
      </c>
      <c r="H381" s="16"/>
      <c r="I381" s="16"/>
    </row>
    <row r="382" spans="1:9" s="18" customFormat="1" x14ac:dyDescent="0.15">
      <c r="A382" s="19" t="s">
        <v>723</v>
      </c>
      <c r="B382" s="19" t="s">
        <v>895</v>
      </c>
      <c r="C382" s="19" t="s">
        <v>782</v>
      </c>
      <c r="D382" s="19" t="s">
        <v>353</v>
      </c>
      <c r="E382" s="19"/>
      <c r="F382" s="19" t="str">
        <f t="shared" si="7"/>
        <v>九州</v>
      </c>
      <c r="H382" s="16"/>
      <c r="I382" s="16"/>
    </row>
    <row r="383" spans="1:9" x14ac:dyDescent="0.15">
      <c r="A383" s="19" t="s">
        <v>724</v>
      </c>
      <c r="B383" s="19" t="s">
        <v>895</v>
      </c>
      <c r="C383" s="19" t="s">
        <v>782</v>
      </c>
      <c r="D383" s="19" t="s">
        <v>354</v>
      </c>
      <c r="E383" s="19"/>
      <c r="F383" s="19" t="str">
        <f t="shared" si="7"/>
        <v>九州</v>
      </c>
      <c r="H383" s="17"/>
      <c r="I383" s="17"/>
    </row>
    <row r="384" spans="1:9" x14ac:dyDescent="0.15">
      <c r="A384" s="19" t="s">
        <v>725</v>
      </c>
      <c r="B384" s="19" t="s">
        <v>895</v>
      </c>
      <c r="C384" s="19" t="s">
        <v>782</v>
      </c>
      <c r="D384" s="19" t="s">
        <v>355</v>
      </c>
      <c r="E384" s="19"/>
      <c r="F384" s="19" t="str">
        <f t="shared" si="7"/>
        <v>九州</v>
      </c>
      <c r="H384" s="17"/>
      <c r="I384" s="17"/>
    </row>
    <row r="385" spans="1:9" s="18" customFormat="1" x14ac:dyDescent="0.15">
      <c r="A385" s="19" t="s">
        <v>726</v>
      </c>
      <c r="B385" s="28" t="s">
        <v>783</v>
      </c>
      <c r="C385" s="28" t="s">
        <v>783</v>
      </c>
      <c r="D385" s="1" t="s">
        <v>903</v>
      </c>
      <c r="E385" s="19"/>
      <c r="F385" s="4" t="str">
        <f t="shared" si="7"/>
        <v>MSO</v>
      </c>
      <c r="H385" s="16"/>
      <c r="I385" s="16"/>
    </row>
    <row r="386" spans="1:9" x14ac:dyDescent="0.15">
      <c r="A386" s="19" t="s">
        <v>730</v>
      </c>
      <c r="B386" s="28" t="s">
        <v>783</v>
      </c>
      <c r="C386" s="28" t="s">
        <v>783</v>
      </c>
      <c r="D386" s="1" t="s">
        <v>359</v>
      </c>
      <c r="E386" s="19"/>
      <c r="F386" s="4" t="str">
        <f t="shared" si="7"/>
        <v>MSO</v>
      </c>
      <c r="H386" s="17"/>
      <c r="I386" s="17"/>
    </row>
    <row r="387" spans="1:9" x14ac:dyDescent="0.15">
      <c r="A387" s="19" t="s">
        <v>731</v>
      </c>
      <c r="B387" s="28" t="s">
        <v>783</v>
      </c>
      <c r="C387" s="28" t="s">
        <v>783</v>
      </c>
      <c r="D387" s="1" t="s">
        <v>360</v>
      </c>
      <c r="E387" s="19"/>
      <c r="F387" s="4" t="str">
        <f t="shared" si="7"/>
        <v>MSO</v>
      </c>
      <c r="H387" s="17"/>
      <c r="I387" s="17"/>
    </row>
    <row r="388" spans="1:9" x14ac:dyDescent="0.15">
      <c r="A388" s="19" t="s">
        <v>729</v>
      </c>
      <c r="B388" s="19" t="s">
        <v>909</v>
      </c>
      <c r="C388" s="19" t="s">
        <v>909</v>
      </c>
      <c r="D388" s="1" t="s">
        <v>358</v>
      </c>
      <c r="E388" s="19"/>
      <c r="F388" s="4" t="str">
        <f t="shared" si="7"/>
        <v>広域事業社</v>
      </c>
      <c r="H388" s="17"/>
      <c r="I388" s="17"/>
    </row>
    <row r="389" spans="1:9" x14ac:dyDescent="0.15">
      <c r="A389" s="19" t="s">
        <v>727</v>
      </c>
      <c r="B389" s="19" t="s">
        <v>909</v>
      </c>
      <c r="C389" s="19" t="s">
        <v>909</v>
      </c>
      <c r="D389" s="1" t="s">
        <v>356</v>
      </c>
      <c r="E389" s="19"/>
      <c r="F389" s="4" t="str">
        <f t="shared" si="7"/>
        <v>広域事業社</v>
      </c>
      <c r="H389" s="17"/>
      <c r="I389" s="17"/>
    </row>
    <row r="390" spans="1:9" x14ac:dyDescent="0.15">
      <c r="A390" s="19" t="s">
        <v>728</v>
      </c>
      <c r="B390" s="19" t="s">
        <v>909</v>
      </c>
      <c r="C390" s="19" t="s">
        <v>909</v>
      </c>
      <c r="D390" s="1" t="s">
        <v>357</v>
      </c>
      <c r="E390" s="19"/>
      <c r="F390" s="4" t="str">
        <f t="shared" si="7"/>
        <v>広域事業社</v>
      </c>
      <c r="H390" s="17"/>
      <c r="I390" s="17"/>
    </row>
    <row r="391" spans="1:9" x14ac:dyDescent="0.15">
      <c r="A391" s="19" t="s">
        <v>913</v>
      </c>
      <c r="B391" s="19" t="s">
        <v>909</v>
      </c>
      <c r="C391" s="19" t="s">
        <v>909</v>
      </c>
      <c r="D391" s="1" t="s">
        <v>904</v>
      </c>
      <c r="E391" s="19"/>
      <c r="F391" s="4" t="str">
        <f t="shared" si="7"/>
        <v>広域事業社</v>
      </c>
      <c r="H391" s="17"/>
      <c r="I391" s="17"/>
    </row>
    <row r="392" spans="1:9" x14ac:dyDescent="0.15">
      <c r="H392" s="17"/>
      <c r="I392" s="17"/>
    </row>
    <row r="393" spans="1:9" x14ac:dyDescent="0.15">
      <c r="D393" t="s">
        <v>944</v>
      </c>
      <c r="H393" s="17"/>
      <c r="I393" s="17"/>
    </row>
    <row r="394" spans="1:9" x14ac:dyDescent="0.15">
      <c r="D394" t="s">
        <v>905</v>
      </c>
      <c r="H394" s="17"/>
      <c r="I394" s="17"/>
    </row>
    <row r="395" spans="1:9" x14ac:dyDescent="0.15">
      <c r="D395" t="s">
        <v>906</v>
      </c>
      <c r="H395" s="17"/>
      <c r="I395" s="17"/>
    </row>
    <row r="396" spans="1:9" x14ac:dyDescent="0.15">
      <c r="D396" t="s">
        <v>945</v>
      </c>
      <c r="G396" s="17"/>
      <c r="H396" s="17"/>
    </row>
    <row r="397" spans="1:9" x14ac:dyDescent="0.15">
      <c r="G397" s="17"/>
      <c r="H397" s="17"/>
    </row>
    <row r="399" spans="1:9" x14ac:dyDescent="0.15">
      <c r="A399" s="24" t="s">
        <v>942</v>
      </c>
    </row>
    <row r="400" spans="1:9" x14ac:dyDescent="0.15">
      <c r="A400" s="33" t="s">
        <v>732</v>
      </c>
      <c r="B400" s="32" t="s">
        <v>786</v>
      </c>
      <c r="C400" s="32" t="s">
        <v>784</v>
      </c>
      <c r="D400" s="21" t="s">
        <v>1</v>
      </c>
      <c r="E400" s="21" t="s">
        <v>785</v>
      </c>
      <c r="F400" s="21" t="s">
        <v>798</v>
      </c>
    </row>
    <row r="401" spans="1:6" x14ac:dyDescent="0.15">
      <c r="A401" s="25" t="s">
        <v>367</v>
      </c>
      <c r="B401" s="26" t="s">
        <v>0</v>
      </c>
      <c r="C401" s="26" t="s">
        <v>0</v>
      </c>
      <c r="D401" s="25" t="s">
        <v>7</v>
      </c>
      <c r="E401" s="25" t="s">
        <v>8</v>
      </c>
      <c r="F401" s="19" t="s">
        <v>918</v>
      </c>
    </row>
    <row r="402" spans="1:6" x14ac:dyDescent="0.15">
      <c r="A402" s="19" t="s">
        <v>367</v>
      </c>
      <c r="B402" s="19" t="s">
        <v>852</v>
      </c>
      <c r="C402" s="19" t="s">
        <v>734</v>
      </c>
      <c r="D402" s="19" t="s">
        <v>7</v>
      </c>
      <c r="E402" s="19" t="s">
        <v>18</v>
      </c>
      <c r="F402" s="19" t="s">
        <v>935</v>
      </c>
    </row>
    <row r="403" spans="1:6" x14ac:dyDescent="0.15">
      <c r="A403" s="25" t="s">
        <v>367</v>
      </c>
      <c r="B403" s="26" t="s">
        <v>788</v>
      </c>
      <c r="C403" s="26" t="s">
        <v>735</v>
      </c>
      <c r="D403" s="25" t="s">
        <v>7</v>
      </c>
      <c r="E403" s="25" t="s">
        <v>25</v>
      </c>
      <c r="F403" s="19" t="s">
        <v>920</v>
      </c>
    </row>
    <row r="404" spans="1:6" ht="14.25" thickBot="1" x14ac:dyDescent="0.2">
      <c r="A404" s="42" t="s">
        <v>367</v>
      </c>
      <c r="B404" s="26" t="s">
        <v>788</v>
      </c>
      <c r="C404" s="26" t="s">
        <v>736</v>
      </c>
      <c r="D404" s="42" t="s">
        <v>7</v>
      </c>
      <c r="E404" s="42" t="s">
        <v>26</v>
      </c>
      <c r="F404" s="43" t="s">
        <v>921</v>
      </c>
    </row>
    <row r="405" spans="1:6" ht="14.25" thickTop="1" x14ac:dyDescent="0.15">
      <c r="A405" s="44" t="s">
        <v>366</v>
      </c>
      <c r="B405" s="45" t="s">
        <v>0</v>
      </c>
      <c r="C405" s="45" t="s">
        <v>0</v>
      </c>
      <c r="D405" s="44" t="s">
        <v>5</v>
      </c>
      <c r="E405" s="44" t="s">
        <v>6</v>
      </c>
      <c r="F405" s="46" t="s">
        <v>917</v>
      </c>
    </row>
    <row r="406" spans="1:6" x14ac:dyDescent="0.15">
      <c r="A406" s="19" t="s">
        <v>366</v>
      </c>
      <c r="B406" s="19" t="s">
        <v>852</v>
      </c>
      <c r="C406" s="19" t="s">
        <v>737</v>
      </c>
      <c r="D406" s="19" t="s">
        <v>28</v>
      </c>
      <c r="E406" s="19" t="s">
        <v>29</v>
      </c>
      <c r="F406" s="19" t="s">
        <v>936</v>
      </c>
    </row>
    <row r="407" spans="1:6" ht="14.25" thickBot="1" x14ac:dyDescent="0.2">
      <c r="A407" s="39" t="s">
        <v>366</v>
      </c>
      <c r="B407" s="40" t="s">
        <v>791</v>
      </c>
      <c r="C407" s="40" t="s">
        <v>747</v>
      </c>
      <c r="D407" s="39" t="s">
        <v>28</v>
      </c>
      <c r="E407" s="39" t="s">
        <v>112</v>
      </c>
      <c r="F407" s="41" t="s">
        <v>925</v>
      </c>
    </row>
    <row r="408" spans="1:6" ht="14.25" thickTop="1" x14ac:dyDescent="0.15">
      <c r="A408" s="36" t="s">
        <v>381</v>
      </c>
      <c r="B408" s="37" t="s">
        <v>788</v>
      </c>
      <c r="C408" s="37" t="s">
        <v>735</v>
      </c>
      <c r="D408" s="36" t="s">
        <v>825</v>
      </c>
      <c r="E408" s="36" t="s">
        <v>24</v>
      </c>
      <c r="F408" s="36" t="s">
        <v>919</v>
      </c>
    </row>
    <row r="409" spans="1:6" x14ac:dyDescent="0.15">
      <c r="A409" s="25" t="s">
        <v>381</v>
      </c>
      <c r="B409" s="26" t="s">
        <v>787</v>
      </c>
      <c r="C409" s="26" t="s">
        <v>741</v>
      </c>
      <c r="D409" s="25" t="s">
        <v>825</v>
      </c>
      <c r="E409" s="25" t="s">
        <v>45</v>
      </c>
      <c r="F409" s="19" t="s">
        <v>922</v>
      </c>
    </row>
    <row r="410" spans="1:6" x14ac:dyDescent="0.15">
      <c r="A410" s="19" t="s">
        <v>381</v>
      </c>
      <c r="B410" s="19" t="s">
        <v>859</v>
      </c>
      <c r="C410" s="19" t="s">
        <v>743</v>
      </c>
      <c r="D410" s="19" t="s">
        <v>23</v>
      </c>
      <c r="E410" s="19" t="s">
        <v>57</v>
      </c>
      <c r="F410" s="19" t="s">
        <v>937</v>
      </c>
    </row>
    <row r="411" spans="1:6" x14ac:dyDescent="0.15">
      <c r="A411" s="25" t="s">
        <v>381</v>
      </c>
      <c r="B411" s="29" t="s">
        <v>790</v>
      </c>
      <c r="C411" s="26" t="s">
        <v>744</v>
      </c>
      <c r="D411" s="25" t="s">
        <v>825</v>
      </c>
      <c r="E411" s="25" t="s">
        <v>83</v>
      </c>
      <c r="F411" s="19" t="s">
        <v>923</v>
      </c>
    </row>
    <row r="412" spans="1:6" ht="14.25" thickBot="1" x14ac:dyDescent="0.2">
      <c r="A412" s="42" t="s">
        <v>381</v>
      </c>
      <c r="B412" s="47" t="s">
        <v>790</v>
      </c>
      <c r="C412" s="26" t="s">
        <v>745</v>
      </c>
      <c r="D412" s="42" t="s">
        <v>23</v>
      </c>
      <c r="E412" s="42" t="s">
        <v>88</v>
      </c>
      <c r="F412" s="43" t="s">
        <v>924</v>
      </c>
    </row>
    <row r="413" spans="1:6" ht="14.25" thickTop="1" x14ac:dyDescent="0.15">
      <c r="A413" s="46" t="s">
        <v>536</v>
      </c>
      <c r="B413" s="46" t="s">
        <v>873</v>
      </c>
      <c r="C413" s="46" t="s">
        <v>753</v>
      </c>
      <c r="D413" s="46" t="s">
        <v>172</v>
      </c>
      <c r="E413" s="46" t="s">
        <v>173</v>
      </c>
      <c r="F413" s="46" t="s">
        <v>938</v>
      </c>
    </row>
    <row r="414" spans="1:6" x14ac:dyDescent="0.15">
      <c r="A414" s="25" t="s">
        <v>536</v>
      </c>
      <c r="B414" s="26" t="s">
        <v>794</v>
      </c>
      <c r="C414" s="26" t="s">
        <v>757</v>
      </c>
      <c r="D414" s="25" t="s">
        <v>172</v>
      </c>
      <c r="E414" s="25" t="s">
        <v>202</v>
      </c>
      <c r="F414" s="19" t="s">
        <v>926</v>
      </c>
    </row>
    <row r="415" spans="1:6" ht="14.25" thickBot="1" x14ac:dyDescent="0.2">
      <c r="A415" s="39" t="s">
        <v>536</v>
      </c>
      <c r="B415" s="40" t="s">
        <v>794</v>
      </c>
      <c r="C415" s="40" t="s">
        <v>762</v>
      </c>
      <c r="D415" s="39" t="s">
        <v>172</v>
      </c>
      <c r="E415" s="39" t="s">
        <v>218</v>
      </c>
      <c r="F415" s="41" t="s">
        <v>930</v>
      </c>
    </row>
    <row r="416" spans="1:6" ht="14.25" thickTop="1" x14ac:dyDescent="0.15">
      <c r="A416" s="38" t="s">
        <v>547</v>
      </c>
      <c r="B416" s="38" t="s">
        <v>880</v>
      </c>
      <c r="C416" s="38" t="s">
        <v>754</v>
      </c>
      <c r="D416" s="38" t="s">
        <v>183</v>
      </c>
      <c r="E416" s="38"/>
      <c r="F416" s="38" t="s">
        <v>880</v>
      </c>
    </row>
    <row r="417" spans="1:6" ht="14.25" thickBot="1" x14ac:dyDescent="0.2">
      <c r="A417" s="43" t="s">
        <v>547</v>
      </c>
      <c r="B417" s="43" t="s">
        <v>880</v>
      </c>
      <c r="C417" s="43" t="s">
        <v>755</v>
      </c>
      <c r="D417" s="43" t="s">
        <v>183</v>
      </c>
      <c r="E417" s="43" t="s">
        <v>934</v>
      </c>
      <c r="F417" s="43" t="s">
        <v>939</v>
      </c>
    </row>
    <row r="418" spans="1:6" ht="14.25" thickTop="1" x14ac:dyDescent="0.15">
      <c r="A418" s="44" t="s">
        <v>569</v>
      </c>
      <c r="B418" s="48" t="s">
        <v>794</v>
      </c>
      <c r="C418" s="48" t="s">
        <v>758</v>
      </c>
      <c r="D418" s="44" t="s">
        <v>812</v>
      </c>
      <c r="E418" s="44" t="s">
        <v>207</v>
      </c>
      <c r="F418" s="46" t="s">
        <v>927</v>
      </c>
    </row>
    <row r="419" spans="1:6" x14ac:dyDescent="0.15">
      <c r="A419" s="19" t="s">
        <v>569</v>
      </c>
      <c r="B419" s="19" t="s">
        <v>882</v>
      </c>
      <c r="C419" s="19" t="s">
        <v>759</v>
      </c>
      <c r="D419" s="19" t="s">
        <v>206</v>
      </c>
      <c r="E419" s="19" t="s">
        <v>813</v>
      </c>
      <c r="F419" s="19" t="s">
        <v>940</v>
      </c>
    </row>
    <row r="420" spans="1:6" x14ac:dyDescent="0.15">
      <c r="A420" s="25" t="s">
        <v>569</v>
      </c>
      <c r="B420" s="26" t="s">
        <v>794</v>
      </c>
      <c r="C420" s="26" t="s">
        <v>760</v>
      </c>
      <c r="D420" s="25" t="s">
        <v>206</v>
      </c>
      <c r="E420" s="25" t="s">
        <v>213</v>
      </c>
      <c r="F420" s="19" t="s">
        <v>928</v>
      </c>
    </row>
    <row r="421" spans="1:6" ht="14.25" thickBot="1" x14ac:dyDescent="0.2">
      <c r="A421" s="39" t="s">
        <v>569</v>
      </c>
      <c r="B421" s="40" t="s">
        <v>794</v>
      </c>
      <c r="C421" s="40" t="s">
        <v>762</v>
      </c>
      <c r="D421" s="39" t="s">
        <v>206</v>
      </c>
      <c r="E421" s="39" t="s">
        <v>217</v>
      </c>
      <c r="F421" s="41" t="s">
        <v>929</v>
      </c>
    </row>
    <row r="422" spans="1:6" ht="14.25" thickTop="1" x14ac:dyDescent="0.15">
      <c r="A422" s="38" t="s">
        <v>666</v>
      </c>
      <c r="B422" s="38" t="s">
        <v>895</v>
      </c>
      <c r="C422" s="38" t="s">
        <v>774</v>
      </c>
      <c r="D422" s="38" t="s">
        <v>297</v>
      </c>
      <c r="E422" s="38" t="s">
        <v>828</v>
      </c>
      <c r="F422" s="38" t="s">
        <v>931</v>
      </c>
    </row>
    <row r="423" spans="1:6" ht="14.25" thickBot="1" x14ac:dyDescent="0.2">
      <c r="A423" s="42" t="s">
        <v>666</v>
      </c>
      <c r="B423" s="26" t="s">
        <v>797</v>
      </c>
      <c r="C423" s="26" t="s">
        <v>777</v>
      </c>
      <c r="D423" s="42" t="s">
        <v>297</v>
      </c>
      <c r="E423" s="42" t="s">
        <v>332</v>
      </c>
      <c r="F423" s="43" t="s">
        <v>932</v>
      </c>
    </row>
    <row r="424" spans="1:6" ht="14.25" thickTop="1" x14ac:dyDescent="0.15">
      <c r="A424" s="44" t="s">
        <v>669</v>
      </c>
      <c r="B424" s="48" t="s">
        <v>797</v>
      </c>
      <c r="C424" s="48" t="s">
        <v>774</v>
      </c>
      <c r="D424" s="44" t="s">
        <v>301</v>
      </c>
      <c r="E424" s="44" t="s">
        <v>302</v>
      </c>
      <c r="F424" s="46" t="s">
        <v>931</v>
      </c>
    </row>
    <row r="425" spans="1:6" ht="14.25" thickBot="1" x14ac:dyDescent="0.2">
      <c r="A425" s="41" t="s">
        <v>669</v>
      </c>
      <c r="B425" s="41" t="s">
        <v>895</v>
      </c>
      <c r="C425" s="41" t="s">
        <v>776</v>
      </c>
      <c r="D425" s="41" t="s">
        <v>301</v>
      </c>
      <c r="E425" s="41" t="s">
        <v>316</v>
      </c>
      <c r="F425" s="41" t="s">
        <v>941</v>
      </c>
    </row>
    <row r="426" spans="1:6" ht="14.25" thickTop="1" x14ac:dyDescent="0.15"/>
  </sheetData>
  <autoFilter ref="A400:F400"/>
  <mergeCells count="1">
    <mergeCell ref="A1:C2"/>
  </mergeCells>
  <phoneticPr fontId="1"/>
  <pageMargins left="0.59055118110236227" right="0" top="0.78740157480314965" bottom="0.98425196850393704" header="0.31496062992125984" footer="0.31496062992125984"/>
  <pageSetup paperSize="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2017年 事業者コード一覧表</vt:lpstr>
      <vt:lpstr>2018年 スマイル最新</vt:lpstr>
      <vt:lpstr>【完成版】Webｴﾝﾄﾘｰ掲載用</vt:lpstr>
      <vt:lpstr>【完成版】Webｴﾝﾄﾘｰ掲載用!Print_Area</vt:lpstr>
      <vt:lpstr>【完成版】Webｴﾝﾄﾘｰ掲載用!Print_Titles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 成田</dc:creator>
  <cp:lastModifiedBy>宮澤 香里</cp:lastModifiedBy>
  <cp:lastPrinted>2018-03-02T08:38:17Z</cp:lastPrinted>
  <dcterms:created xsi:type="dcterms:W3CDTF">2016-04-04T06:36:46Z</dcterms:created>
  <dcterms:modified xsi:type="dcterms:W3CDTF">2018-03-19T08:06:04Z</dcterms:modified>
</cp:coreProperties>
</file>